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anat\Bal2Win\Documents\CRS\Импорт_из_Excel\"/>
    </mc:Choice>
  </mc:AlternateContent>
  <bookViews>
    <workbookView xWindow="0" yWindow="0" windowWidth="19200" windowHeight="10995" tabRatio="719" firstSheet="1" activeTab="1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Справочники!$Q$2:$Q$6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<sst xmlns="http://schemas.openxmlformats.org/spreadsheetml/2006/main" count="1202" uniqueCount="815">
  <si>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</si>
  <si>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</si>
  <si>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</si>
  <si>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</si>
  <si>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</si>
  <si>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</si>
  <si>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</si>
  <si>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</si>
  <si>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</si>
  <si>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</si>
  <si>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</si>
  <si>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</si>
  <si>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</si>
  <si>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</si>
  <si>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</si>
  <si>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</si>
  <si>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</si>
  <si>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</si>
  <si>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</si>
  <si>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</si>
  <si>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</si>
  <si>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</si>
  <si>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</si>
  <si>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</si>
  <si>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</si>
  <si>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</si>
  <si>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</si>
  <si>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</si>
  <si>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</si>
  <si>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</si>
  <si>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</si>
  <si>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</si>
  <si>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</si>
  <si>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</si>
  <si>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</si>
  <si>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</si>
  <si>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</si>
  <si>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</si>
  <si>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</si>
  <si>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</si>
  <si>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</si>
  <si>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</si>
  <si>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</si>
  <si>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</si>
  <si>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</si>
  <si>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</si>
  <si>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</si>
  <si>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</si>
  <si>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</si>
  <si>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</si>
  <si>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</si>
  <si>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</si>
  <si>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</si>
  <si>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</si>
  <si>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</si>
  <si>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</si>
  <si>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</si>
  <si>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</si>
  <si>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</si>
  <si>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</si>
  <si>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</si>
  <si>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</si>
  <si>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</si>
  <si>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</si>
  <si>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</si>
  <si>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</si>
  <si>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</si>
  <si>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</si>
  <si>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</si>
  <si>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</si>
  <si>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</si>
  <si>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</si>
  <si>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</si>
  <si>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</si>
  <si>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</si>
  <si>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</si>
  <si>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</si>
  <si>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</si>
  <si>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</si>
  <si>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</si>
  <si>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</si>
  <si>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</si>
  <si>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</si>
  <si>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</si>
  <si>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</si>
  <si>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</si>
  <si>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</si>
  <si>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</si>
  <si>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</si>
  <si>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</si>
  <si>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</si>
  <si>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</si>
  <si>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</si>
  <si>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</si>
  <si>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</si>
  <si>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</si>
  <si>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</si>
  <si>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</si>
  <si>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</si>
  <si>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</si>
  <si>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</si>
  <si>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</si>
  <si>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</si>
  <si>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</si>
  <si>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</si>
  <si>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</si>
  <si>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</si>
  <si>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</si>
  <si>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</si>
  <si>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</si>
  <si>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</si>
  <si>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</si>
  <si>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</si>
  <si>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</si>
  <si>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</si>
  <si>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</si>
  <si>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</si>
  <si>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</si>
  <si>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</si>
  <si>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</si>
  <si>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</si>
  <si>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</si>
  <si>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</si>
  <si>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</si>
  <si>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</si>
  <si>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</si>
  <si>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</si>
  <si>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</si>
  <si>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</si>
  <si>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</si>
  <si>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</si>
  <si>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</si>
  <si>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</si>
  <si>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</si>
  <si>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</si>
  <si>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</si>
  <si>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</si>
  <si>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</si>
  <si>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</si>
  <si>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</si>
  <si>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</si>
  <si>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</si>
  <si>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</si>
  <si>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</si>
  <si>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</si>
  <si>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</si>
  <si>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</si>
  <si>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</si>
  <si>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</si>
  <si>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</si>
  <si>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</si>
  <si>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</si>
  <si>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</si>
  <si>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</si>
  <si>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</si>
  <si>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</si>
  <si>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</si>
  <si>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</si>
  <si>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</si>
  <si>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</si>
  <si>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</si>
  <si>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</si>
  <si>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</si>
  <si>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</si>
  <si>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</si>
  <si>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</si>
  <si>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</si>
  <si>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</si>
  <si>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</si>
  <si>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</si>
  <si>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</si>
  <si>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</si>
  <si>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</si>
  <si>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</si>
  <si>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</si>
  <si>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</si>
  <si>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</si>
  <si>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</si>
  <si>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</si>
  <si>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</si>
  <si>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</si>
  <si>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</si>
  <si>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</si>
  <si>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</si>
  <si>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</si>
  <si>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</si>
  <si>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</si>
  <si>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</si>
  <si>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</si>
  <si>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</si>
  <si>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</si>
  <si>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</si>
  <si>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</si>
  <si>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</si>
  <si>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</si>
  <si>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</si>
  <si>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</si>
  <si>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</si>
  <si>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</si>
  <si>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</si>
  <si>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</si>
  <si>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</si>
  <si>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</si>
  <si>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</si>
  <si>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</si>
  <si>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</si>
  <si>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</si>
  <si>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</si>
  <si>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</si>
  <si>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</si>
  <si>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</si>
  <si>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</si>
  <si>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</si>
  <si>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</si>
  <si>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</si>
  <si>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</si>
  <si>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</si>
  <si>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</si>
  <si>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</si>
  <si>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</si>
  <si>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</si>
  <si>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</si>
  <si>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</si>
  <si>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</si>
  <si>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</si>
  <si>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</si>
  <si>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</si>
  <si>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</si>
  <si>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</si>
  <si>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</si>
  <si>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</si>
  <si>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</si>
  <si>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</si>
  <si>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</si>
  <si>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</si>
  <si>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</si>
  <si>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</si>
  <si>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</si>
  <si>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</si>
  <si>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</si>
  <si>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</si>
  <si>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</si>
  <si>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</si>
  <si>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</si>
  <si>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</si>
  <si>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</si>
  <si>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</si>
  <si>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</si>
  <si>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</si>
  <si>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</si>
  <si>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</si>
  <si>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</si>
  <si>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</si>
  <si>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</si>
  <si>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</si>
  <si>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</si>
  <si>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</si>
  <si>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</si>
  <si>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</si>
  <si>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</si>
  <si>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</si>
  <si>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</si>
  <si>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</si>
  <si>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</si>
  <si>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</si>
  <si>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</si>
  <si>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</si>
  <si>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</si>
  <si>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</si>
  <si>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</si>
  <si>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</si>
  <si>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</si>
  <si>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</si>
  <si>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</si>
  <si>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</si>
  <si>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</si>
  <si>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</si>
  <si>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</si>
  <si>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</si>
  <si>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</si>
  <si>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</si>
  <si>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</si>
  <si>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</si>
  <si>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</si>
  <si>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</si>
  <si>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</si>
  <si>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</si>
  <si>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</si>
  <si>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</si>
  <si>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</si>
  <si>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</si>
  <si>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</si>
  <si>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</si>
  <si>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</si>
  <si>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</si>
  <si>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</si>
  <si>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</si>
  <si>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</si>
  <si>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</si>
  <si>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</si>
  <si>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</si>
  <si>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</si>
  <si>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</si>
  <si>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</si>
  <si>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</si>
  <si>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</si>
  <si>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</si>
  <si>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</si>
  <si>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</si>
  <si>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</si>
  <si>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</si>
  <si>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</si>
  <si>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</si>
  <si>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</si>
  <si>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</si>
  <si>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</si>
  <si>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</si>
  <si>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</si>
  <si>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</si>
  <si>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</si>
  <si>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</si>
  <si>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</si>
  <si>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</si>
  <si>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</si>
  <si>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</si>
  <si>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</si>
  <si>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</si>
  <si>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</si>
  <si>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</si>
  <si>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</si>
  <si>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</si>
  <si>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</si>
  <si>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</si>
  <si>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</si>
  <si>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</si>
  <si>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</si>
  <si>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</si>
  <si>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</si>
  <si>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</si>
  <si>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</si>
  <si>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</si>
  <si>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</si>
  <si>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</si>
  <si>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</si>
  <si>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</si>
  <si>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</si>
  <si>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</si>
  <si>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</si>
  <si>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</si>
  <si>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</si>
  <si>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</si>
  <si>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</si>
  <si>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</si>
  <si>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</si>
  <si>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</si>
  <si>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</si>
  <si>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</si>
  <si>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</si>
  <si>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</si>
  <si>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</si>
  <si>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</si>
  <si>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</si>
  <si>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</si>
  <si>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</si>
  <si>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</si>
  <si>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</si>
  <si>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</si>
  <si>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</si>
  <si>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</si>
  <si>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</si>
  <si>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</si>
  <si>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</si>
  <si>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</si>
  <si>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</si>
  <si>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</si>
  <si>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</si>
  <si>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</si>
  <si>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</si>
  <si>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</si>
  <si>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</si>
  <si>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</si>
  <si>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</si>
  <si>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</si>
  <si>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</si>
  <si>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</si>
  <si>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</si>
  <si>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</si>
  <si>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</si>
  <si>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</si>
  <si>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</si>
  <si>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</si>
  <si>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</si>
  <si>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</si>
  <si>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</si>
  <si>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</si>
  <si>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</si>
  <si>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</si>
  <si>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</si>
  <si>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</si>
  <si>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</si>
  <si>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</si>
  <si>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</si>
  <si>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</si>
  <si>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</si>
  <si>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</si>
  <si>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</si>
  <si>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</si>
  <si>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</si>
  <si>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</si>
  <si>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</si>
  <si>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</si>
  <si>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</si>
  <si>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</si>
  <si>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</si>
  <si>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</si>
  <si>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</si>
  <si>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</si>
  <si>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</si>
  <si>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</si>
  <si>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</si>
  <si>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</si>
  <si>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</si>
  <si>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</si>
  <si>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</si>
  <si>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</si>
  <si>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</si>
  <si>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</si>
  <si>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</si>
  <si>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</si>
  <si>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</si>
  <si>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</si>
  <si>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</si>
  <si>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</si>
  <si>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</si>
  <si>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</si>
  <si>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</si>
  <si>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</si>
  <si>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</si>
  <si>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</si>
  <si>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</si>
  <si>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</si>
  <si>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</si>
  <si>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</si>
  <si>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</si>
  <si>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</si>
  <si>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</si>
  <si>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</si>
  <si>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</si>
  <si>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</si>
  <si>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</si>
  <si>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</si>
  <si>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</si>
  <si>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</si>
  <si>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</si>
  <si>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</si>
  <si>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</si>
  <si>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</si>
  <si>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</si>
  <si>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</si>
  <si>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</si>
  <si>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</si>
  <si>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</si>
  <si>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</si>
  <si>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</si>
  <si>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</si>
  <si>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</si>
  <si>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</si>
  <si>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</si>
  <si>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</si>
  <si>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</si>
  <si>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</si>
  <si>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</si>
  <si>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</si>
  <si>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</si>
  <si>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</si>
  <si>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</si>
  <si>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</si>
  <si>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</si>
  <si>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</si>
  <si>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</si>
  <si>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</si>
  <si>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</si>
  <si>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</si>
  <si>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</si>
  <si>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</si>
  <si>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</si>
  <si>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</si>
  <si>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</si>
  <si>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</si>
  <si>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</si>
  <si>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</si>
  <si>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</si>
  <si>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</si>
  <si>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</si>
  <si>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</si>
  <si>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</si>
  <si>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</si>
  <si>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</si>
  <si>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</si>
  <si>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</si>
  <si>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</si>
  <si>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</si>
  <si>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</si>
  <si>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</si>
  <si>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</si>
  <si>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</si>
  <si>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</si>
  <si>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</si>
  <si>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</si>
  <si>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</si>
  <si>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</si>
  <si>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</si>
  <si>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</si>
  <si>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</si>
  <si>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</si>
  <si>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</si>
  <si>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</si>
  <si>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</si>
  <si>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</si>
  <si>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</si>
  <si>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</si>
  <si>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</si>
  <si>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</si>
  <si>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</si>
  <si>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</si>
  <si>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</si>
  <si>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</si>
  <si>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</si>
  <si>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</si>
  <si>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</si>
  <si>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</si>
  <si>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</si>
  <si>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</si>
  <si>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</si>
  <si>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</si>
  <si>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</si>
  <si>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</si>
  <si>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</si>
  <si>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</si>
  <si>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</si>
  <si>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</si>
  <si>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</si>
  <si>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</si>
  <si>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</si>
  <si>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</si>
  <si>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</si>
  <si>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</si>
  <si>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</si>
  <si>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</si>
  <si>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</si>
  <si>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</si>
  <si>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</si>
  <si>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</si>
  <si>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</si>
  <si>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</si>
  <si>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</si>
  <si>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</si>
  <si>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</si>
  <si>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</si>
  <si>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</si>
  <si>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</si>
  <si>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</si>
  <si>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</si>
  <si>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</si>
  <si>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</si>
  <si>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</si>
  <si>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</si>
  <si>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</si>
  <si>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</si>
  <si>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</si>
  <si>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</si>
  <si>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</si>
  <si>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</si>
  <si>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</si>
  <si>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</si>
  <si>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</si>
  <si>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</si>
  <si>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</si>
  <si>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</si>
  <si>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</si>
  <si>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</si>
  <si>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</si>
  <si>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</si>
  <si>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</si>
  <si>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</si>
  <si>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</si>
  <si>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</si>
  <si>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</si>
  <si>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</si>
  <si>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</si>
  <si>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</si>
  <si>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</si>
  <si>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</si>
  <si>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</si>
  <si>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</si>
  <si>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</si>
  <si>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</si>
  <si>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</si>
  <si>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</si>
  <si>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</si>
  <si>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</si>
  <si>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</si>
  <si>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</si>
  <si>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</si>
  <si>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</si>
  <si>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</si>
  <si>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</si>
  <si>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</si>
  <si>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</si>
  <si>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</si>
  <si>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</si>
  <si>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</si>
  <si>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</si>
  <si>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</si>
  <si>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</si>
  <si>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</si>
  <si>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</si>
  <si>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</si>
  <si>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</si>
  <si>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</si>
  <si>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</si>
  <si>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</si>
  <si>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</si>
  <si>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</si>
  <si>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</si>
  <si>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</si>
  <si>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</si>
  <si>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</si>
  <si>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</si>
  <si>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</si>
  <si>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</si>
  <si>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</si>
  <si>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</si>
  <si>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</si>
  <si>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</si>
  <si>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</si>
  <si>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</si>
  <si>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</si>
  <si>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</si>
  <si>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</si>
  <si>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</si>
  <si>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</si>
  <si>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</si>
  <si>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</si>
  <si>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</si>
  <si>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</si>
  <si>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</si>
  <si>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</si>
  <si>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</si>
  <si>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</si>
  <si>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</si>
  <si>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</si>
  <si>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</si>
  <si>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</si>
  <si>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</si>
  <si>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</si>
  <si>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</si>
  <si>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</si>
  <si>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</si>
  <si>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</si>
  <si>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</si>
  <si>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</si>
  <si>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</si>
  <si>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</si>
  <si>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</si>
  <si>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</si>
  <si>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</si>
  <si>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</si>
  <si>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</si>
  <si>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</si>
  <si>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</si>
  <si>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</si>
  <si>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</si>
  <si>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</si>
  <si>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</si>
  <si>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</si>
  <si>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</si>
  <si>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</si>
  <si>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</si>
  <si>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</si>
  <si>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</si>
  <si>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</si>
  <si>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</si>
  <si>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</si>
  <si>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</si>
  <si>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</si>
  <si>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</si>
  <si>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</si>
  <si>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</si>
  <si>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</si>
  <si>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</si>
  <si>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</si>
  <si>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</si>
  <si>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</si>
  <si>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</si>
  <si>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</si>
  <si>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</si>
  <si>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</si>
  <si>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</si>
  <si>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</si>
  <si>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</si>
  <si>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</si>
  <si>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</si>
  <si>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</si>
  <si>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</si>
  <si>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</si>
  <si>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</si>
  <si>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</si>
  <si>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</si>
  <si>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</si>
  <si>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</si>
  <si>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</si>
  <si>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</si>
  <si>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</si>
  <si>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</si>
  <si>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</si>
  <si>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</si>
  <si>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</si>
  <si>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</si>
  <si>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</si>
  <si>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</si>
  <si>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</si>
  <si>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</si>
  <si>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</si>
  <si>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</si>
  <si>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</si>
  <si>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</si>
  <si>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</si>
  <si>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</si>
  <si>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</si>
  <si>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</si>
  <si>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</si>
  <si>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</si>
  <si>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</si>
  <si>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</si>
  <si>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</si>
  <si>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</si>
  <si>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</si>
  <si>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</si>
  <si>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</si>
  <si>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</si>
  <si>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</si>
  <si>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</si>
  <si>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</si>
  <si>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</si>
  <si>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</si>
  <si>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</si>
  <si>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</si>
  <si>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</si>
  <si>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</si>
  <si>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</si>
  <si>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</si>
  <si>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</si>
  <si>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</si>
  <si>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</si>
  <si>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</si>
  <si>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</si>
  <si>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</si>
  <si>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</si>
  <si>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</si>
  <si>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</si>
  <si>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</si>
  <si>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Признак включения в отчет
(Класс по CRS)
</t>
    </r>
    <r>
      <rPr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</si>
  <si>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</si>
  <si>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</si>
  <si>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</si>
  <si>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</si>
  <si>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Признак включения в отчет
(Класс по CRS)
</t>
    </r>
    <r>
      <rPr>
        <b/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</si>
  <si>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</si>
  <si>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</si>
  <si>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</si>
  <si>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</si>
  <si>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</si>
  <si>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Результаты запроса клиента– физического лица организацией финансового рынка</t>
  </si>
  <si>
    <t>Только для обратного конвертера XML-&gt;Excel</t>
  </si>
  <si>
    <t>Описание причины непредставления информации о рождении владельца договора (счета или его аналога) физического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</si>
  <si>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</si>
  <si>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</si>
  <si>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</si>
  <si>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</si>
  <si>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</si>
  <si>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</si>
  <si>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</si>
  <si>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</si>
  <si>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</si>
  <si>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</si>
  <si>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Результаты запроса клиента - юридического лица организацией финансового рынка</t>
  </si>
  <si>
    <t>по проекту формата 5.03 - пока не используется</t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</si>
  <si>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</si>
  <si>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</si>
  <si>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</si>
  <si>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</si>
  <si>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</si>
  <si>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</si>
  <si>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</si>
  <si>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</si>
  <si>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</si>
  <si>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</si>
  <si>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</si>
  <si>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</si>
  <si>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</si>
  <si>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</si>
  <si>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</si>
  <si>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</si>
  <si>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</si>
  <si>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</si>
  <si>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</si>
  <si>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</si>
  <si>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</si>
  <si>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</si>
  <si>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</si>
  <si>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</si>
  <si>
    <t>23</t>
  </si>
  <si>
    <t>Красным цветом выделены заголовки новых полей, добавленнных при реализации шаблона к Отчету по формату 5_03_03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</si>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</sst>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trike/>
      <sz val="10"/>
      <color rgb="FFC00000"/>
      <name val="Calibri"/>
      <family val="2"/>
      <charset val="204"/>
      <scheme val="minor"/>
    </font>
    <font>
      <b/>
      <strike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2" fillId="9" borderId="5" xfId="2" applyFont="1" applyFill="1" applyBorder="1" applyAlignment="1">
      <alignment horizontal="center" vertical="center" wrapText="1"/>
    </xf>
    <xf numFmtId="0" fontId="43" fillId="0" borderId="0" xfId="0" quotePrefix="1" applyFont="1"/>
    <xf numFmtId="0" fontId="43" fillId="0" borderId="0" xfId="0" applyFont="1"/>
    <xf numFmtId="0" fontId="44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/>
    </xf>
    <xf numFmtId="49" fontId="43" fillId="0" borderId="0" xfId="0" quotePrefix="1" applyNumberFormat="1" applyFont="1"/>
    <xf numFmtId="49" fontId="43" fillId="0" borderId="0" xfId="0" applyNumberFormat="1" applyFont="1"/>
    <xf numFmtId="0" fontId="43" fillId="0" borderId="0" xfId="0" quotePrefix="1" applyFont="1" applyAlignment="1">
      <alignment horizontal="left"/>
    </xf>
    <xf numFmtId="0" fontId="0" fillId="2" borderId="1" xfId="0" applyFill="1" applyBorder="1"/>
    <xf numFmtId="49" fontId="29" fillId="0" borderId="0" xfId="3" applyNumberFormat="1" applyFill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2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0" fillId="8" borderId="26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0" fontId="40" fillId="8" borderId="18" xfId="0" applyFont="1" applyFill="1" applyBorder="1" applyAlignment="1">
      <alignment horizontal="center" vertical="center"/>
    </xf>
    <xf numFmtId="0" fontId="40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  <xf numFmtId="0" fontId="9" fillId="3" borderId="1" xfId="2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T255" totalsRowShown="0" headerRowDxfId="10" headerRowCellStyle="Обычный 3" dataCellStyle="Обычный 3">
  <autoFilter ref="A1:T255"/>
  <tableColumns count="20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"/>
  <sheetViews>
    <sheetView workbookViewId="0">
      <selection sqref="A1:A3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style="15" customWidth="1"/>
    <col min="5" max="5" width="11" style="77" customWidth="1"/>
    <col min="6" max="6" width="15.85546875" style="16" customWidth="1"/>
    <col min="7" max="7" width="23.28515625" style="15" customWidth="1"/>
    <col min="8" max="8" width="14.42578125" style="40" customWidth="1"/>
    <col min="9" max="9" width="12" customWidth="1"/>
    <col min="10" max="10" width="12.5703125" style="40" customWidth="1"/>
    <col min="11" max="11" width="12" customWidth="1"/>
    <col min="12" max="12" width="12.5703125" style="40" customWidth="1"/>
    <col min="13" max="13" width="12.42578125" customWidth="1"/>
    <col min="14" max="14" width="11.5703125" style="40" customWidth="1"/>
    <col min="15" max="15" width="12.42578125" customWidth="1"/>
    <col min="16" max="16" width="10.5703125" style="40" customWidth="1"/>
    <col min="17" max="17" width="12.5703125" customWidth="1"/>
    <col min="18" max="18" width="14.5703125" style="12" customWidth="1"/>
    <col min="19" max="19" width="14.140625" customWidth="1"/>
    <col min="20" max="20" width="21.85546875" style="15" customWidth="1"/>
    <col min="21" max="21" width="26.5703125" style="15" customWidth="1"/>
    <col min="22" max="22" width="18.140625" style="15" customWidth="1"/>
    <col min="23" max="23" width="22.42578125" customWidth="1"/>
    <col min="24" max="24" width="20.42578125" style="15" customWidth="1"/>
    <col min="25" max="25" width="18.28515625" style="15" customWidth="1"/>
    <col min="26" max="26" width="10.5703125" style="15" customWidth="1"/>
    <col min="27" max="28" width="17.5703125" customWidth="1"/>
    <col min="29" max="30" width="18.42578125" customWidth="1"/>
    <col min="31" max="31" width="26.42578125" customWidth="1"/>
    <col min="32" max="32" width="17.5703125" customWidth="1"/>
    <col min="33" max="33" width="22" customWidth="1"/>
    <col min="34" max="34" width="32.5703125" customWidth="1"/>
    <col min="35" max="35" width="36.140625" customWidth="1"/>
    <col min="36" max="38" width="22.42578125" customWidth="1"/>
    <col min="39" max="39" width="22.85546875" customWidth="1"/>
    <col min="40" max="40" width="20.42578125" customWidth="1"/>
    <col min="41" max="41" width="23.42578125" customWidth="1"/>
    <col min="42" max="42" width="19" customWidth="1"/>
    <col min="43" max="43" width="14.42578125" customWidth="1"/>
    <col min="44" max="44" width="14.7109375" customWidth="1"/>
    <col min="45" max="45" width="19.140625" customWidth="1"/>
    <col min="46" max="46" width="16.28515625" customWidth="1"/>
    <col min="47" max="47" width="16.42578125" customWidth="1"/>
    <col min="48" max="48" width="9.42578125" customWidth="1"/>
  </cols>
  <sheetData>
    <row r="1" spans="1:49" ht="24.4" customHeight="1" x14ac:dyDescent="0.25">
      <c r="A1" s="86" t="s">
        <v>106</v>
      </c>
      <c r="B1" s="86" t="s">
        <v>741</v>
      </c>
      <c r="C1" s="86" t="s">
        <v>742</v>
      </c>
      <c r="D1" s="87" t="s">
        <v>0</v>
      </c>
      <c r="E1" s="87" t="s">
        <v>1</v>
      </c>
      <c r="F1" s="83" t="s">
        <v>745</v>
      </c>
      <c r="G1" s="87" t="s">
        <v>746</v>
      </c>
      <c r="H1" s="87" t="s">
        <v>3</v>
      </c>
      <c r="I1" s="87"/>
      <c r="J1" s="85" t="s">
        <v>4</v>
      </c>
      <c r="K1" s="85"/>
      <c r="L1" s="85"/>
      <c r="M1" s="85"/>
      <c r="N1" s="85"/>
      <c r="O1" s="85"/>
      <c r="P1" s="85"/>
      <c r="Q1" s="85"/>
      <c r="R1" s="91" t="s">
        <v>224</v>
      </c>
      <c r="S1" s="95" t="s">
        <v>11</v>
      </c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  <c r="AJ1" s="86" t="s">
        <v>760</v>
      </c>
      <c r="AK1" s="123" t="s">
        <v>781</v>
      </c>
      <c r="AL1" s="123" t="s">
        <v>782</v>
      </c>
      <c r="AM1" s="127" t="s">
        <v>774</v>
      </c>
      <c r="AN1" s="127"/>
      <c r="AO1" s="128"/>
      <c r="AP1" s="57" t="s">
        <v>787</v>
      </c>
      <c r="AQ1" s="105" t="s">
        <v>761</v>
      </c>
      <c r="AR1" s="106"/>
      <c r="AS1" s="106"/>
      <c r="AT1" s="107"/>
      <c r="AU1" s="108"/>
    </row>
    <row r="2" spans="1:49" ht="27.75" customHeight="1" x14ac:dyDescent="0.25">
      <c r="A2" s="86"/>
      <c r="B2" s="86"/>
      <c r="C2" s="86"/>
      <c r="D2" s="87"/>
      <c r="E2" s="87"/>
      <c r="F2" s="84"/>
      <c r="G2" s="87"/>
      <c r="H2" s="87"/>
      <c r="I2" s="87"/>
      <c r="J2" s="86" t="s">
        <v>5</v>
      </c>
      <c r="K2" s="86"/>
      <c r="L2" s="86" t="s">
        <v>7</v>
      </c>
      <c r="M2" s="86"/>
      <c r="N2" s="86" t="s">
        <v>8</v>
      </c>
      <c r="O2" s="86"/>
      <c r="P2" s="89" t="s">
        <v>274</v>
      </c>
      <c r="Q2" s="90"/>
      <c r="R2" s="92"/>
      <c r="S2" s="91" t="s">
        <v>784</v>
      </c>
      <c r="T2" s="88" t="s">
        <v>783</v>
      </c>
      <c r="U2" s="100" t="s">
        <v>789</v>
      </c>
      <c r="V2" s="88" t="s">
        <v>748</v>
      </c>
      <c r="W2" s="91" t="s">
        <v>747</v>
      </c>
      <c r="X2" s="88" t="s">
        <v>125</v>
      </c>
      <c r="Y2" s="88" t="s">
        <v>754</v>
      </c>
      <c r="Z2" s="88" t="s">
        <v>225</v>
      </c>
      <c r="AA2" s="91" t="s">
        <v>753</v>
      </c>
      <c r="AB2" s="91" t="s">
        <v>755</v>
      </c>
      <c r="AC2" s="91" t="s">
        <v>10</v>
      </c>
      <c r="AD2" s="91" t="s">
        <v>128</v>
      </c>
      <c r="AE2" s="98" t="s">
        <v>170</v>
      </c>
      <c r="AF2" s="98" t="s">
        <v>778</v>
      </c>
      <c r="AG2" s="102" t="s">
        <v>12</v>
      </c>
      <c r="AH2" s="103"/>
      <c r="AI2" s="104"/>
      <c r="AJ2" s="86"/>
      <c r="AK2" s="123"/>
      <c r="AL2" s="123"/>
      <c r="AM2" s="125" t="s">
        <v>279</v>
      </c>
      <c r="AN2" s="125" t="s">
        <v>280</v>
      </c>
      <c r="AO2" s="121" t="s">
        <v>283</v>
      </c>
      <c r="AP2" s="119" t="s">
        <v>786</v>
      </c>
      <c r="AQ2" s="109" t="s">
        <v>766</v>
      </c>
      <c r="AR2" s="111" t="s">
        <v>765</v>
      </c>
      <c r="AS2" s="113" t="s">
        <v>764</v>
      </c>
      <c r="AT2" s="117" t="s">
        <v>763</v>
      </c>
      <c r="AU2" s="115" t="s">
        <v>762</v>
      </c>
    </row>
    <row r="3" spans="1:49" ht="220.15" customHeight="1" x14ac:dyDescent="0.25">
      <c r="A3" s="91"/>
      <c r="B3" s="91"/>
      <c r="C3" s="91"/>
      <c r="D3" s="88"/>
      <c r="E3" s="88"/>
      <c r="F3" s="84"/>
      <c r="G3" s="88"/>
      <c r="H3" s="74" t="s">
        <v>6</v>
      </c>
      <c r="I3" s="43" t="s">
        <v>2</v>
      </c>
      <c r="J3" s="74" t="s">
        <v>6</v>
      </c>
      <c r="K3" s="43" t="s">
        <v>2</v>
      </c>
      <c r="L3" s="74" t="s">
        <v>6</v>
      </c>
      <c r="M3" s="74" t="s">
        <v>2</v>
      </c>
      <c r="N3" s="74" t="s">
        <v>6</v>
      </c>
      <c r="O3" s="43" t="s">
        <v>2</v>
      </c>
      <c r="P3" s="74" t="s">
        <v>6</v>
      </c>
      <c r="Q3" s="43" t="s">
        <v>2</v>
      </c>
      <c r="R3" s="92"/>
      <c r="S3" s="94"/>
      <c r="T3" s="93"/>
      <c r="U3" s="101"/>
      <c r="V3" s="93"/>
      <c r="W3" s="94"/>
      <c r="X3" s="93"/>
      <c r="Y3" s="93"/>
      <c r="Z3" s="93"/>
      <c r="AA3" s="94"/>
      <c r="AB3" s="94"/>
      <c r="AC3" s="94"/>
      <c r="AD3" s="94"/>
      <c r="AE3" s="99"/>
      <c r="AF3" s="99"/>
      <c r="AG3" s="59" t="s">
        <v>172</v>
      </c>
      <c r="AH3" s="59" t="s">
        <v>237</v>
      </c>
      <c r="AI3" s="59" t="s">
        <v>236</v>
      </c>
      <c r="AJ3" s="91"/>
      <c r="AK3" s="124"/>
      <c r="AL3" s="124"/>
      <c r="AM3" s="126"/>
      <c r="AN3" s="126"/>
      <c r="AO3" s="122"/>
      <c r="AP3" s="120"/>
      <c r="AQ3" s="110"/>
      <c r="AR3" s="112"/>
      <c r="AS3" s="114"/>
      <c r="AT3" s="118"/>
      <c r="AU3" s="116"/>
      <c r="AV3" s="1"/>
      <c r="AW3" s="1"/>
    </row>
    <row r="4" spans="1:49" ht="10.9" customHeight="1" x14ac:dyDescent="0.25">
      <c r="A4" s="42">
        <v>1</v>
      </c>
      <c r="B4" s="42">
        <v>2</v>
      </c>
      <c r="C4" s="56">
        <v>3</v>
      </c>
      <c r="D4" s="75">
        <v>4</v>
      </c>
      <c r="E4" s="75">
        <v>5</v>
      </c>
      <c r="F4" s="56">
        <v>6</v>
      </c>
      <c r="G4" s="75">
        <v>7</v>
      </c>
      <c r="H4" s="75">
        <v>8</v>
      </c>
      <c r="I4" s="56">
        <v>9</v>
      </c>
      <c r="J4" s="75">
        <v>10</v>
      </c>
      <c r="K4" s="56">
        <v>11</v>
      </c>
      <c r="L4" s="75">
        <v>12</v>
      </c>
      <c r="M4" s="75">
        <v>13</v>
      </c>
      <c r="N4" s="75">
        <v>14</v>
      </c>
      <c r="O4" s="56">
        <v>15</v>
      </c>
      <c r="P4" s="75">
        <v>16</v>
      </c>
      <c r="Q4" s="56">
        <v>17</v>
      </c>
      <c r="R4" s="56">
        <v>18</v>
      </c>
      <c r="S4" s="58">
        <v>19</v>
      </c>
      <c r="T4" s="75">
        <v>20</v>
      </c>
      <c r="U4" s="75">
        <v>21</v>
      </c>
      <c r="V4" s="58">
        <v>22</v>
      </c>
      <c r="W4" s="58">
        <v>23</v>
      </c>
      <c r="X4" s="58">
        <v>24</v>
      </c>
      <c r="Y4" s="58">
        <v>25</v>
      </c>
      <c r="Z4" s="58">
        <v>26</v>
      </c>
      <c r="AA4" s="58">
        <v>27</v>
      </c>
      <c r="AB4" s="58">
        <v>28</v>
      </c>
      <c r="AC4" s="58">
        <v>29</v>
      </c>
      <c r="AD4" s="58">
        <v>30</v>
      </c>
      <c r="AE4" s="58">
        <v>31</v>
      </c>
      <c r="AF4" s="58">
        <v>32</v>
      </c>
      <c r="AG4" s="58">
        <v>33</v>
      </c>
      <c r="AH4" s="58">
        <v>34</v>
      </c>
      <c r="AI4" s="58">
        <v>35</v>
      </c>
      <c r="AJ4" s="58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1"/>
      <c r="AW4" s="1"/>
    </row>
    <row r="5" spans="1:49" x14ac:dyDescent="0.25">
      <c r="AG5" s="2"/>
      <c r="AH5" s="2"/>
    </row>
    <row r="6" spans="1:49" x14ac:dyDescent="0.25">
      <c r="AG6" s="2"/>
      <c r="AH6" s="2"/>
    </row>
    <row r="7" spans="1:49" x14ac:dyDescent="0.25">
      <c r="AG7" s="2"/>
      <c r="AH7" s="2"/>
    </row>
    <row r="8" spans="1:49" x14ac:dyDescent="0.25">
      <c r="AG8" s="2"/>
      <c r="AH8" s="2"/>
    </row>
    <row r="9" spans="1:49" x14ac:dyDescent="0.25">
      <c r="AG9" s="2"/>
      <c r="AH9" s="2"/>
    </row>
    <row r="10" spans="1:49" x14ac:dyDescent="0.25">
      <c r="AG10" s="2"/>
      <c r="AH10" s="2"/>
    </row>
    <row r="11" spans="1:49" x14ac:dyDescent="0.25">
      <c r="AG11" s="2"/>
      <c r="AH11" s="2"/>
    </row>
    <row r="12" spans="1:49" x14ac:dyDescent="0.25">
      <c r="AG12" s="2"/>
      <c r="AH12" s="2"/>
    </row>
    <row r="13" spans="1:49" x14ac:dyDescent="0.25">
      <c r="AG13" s="2"/>
      <c r="AH13" s="2"/>
    </row>
    <row r="14" spans="1:49" x14ac:dyDescent="0.25">
      <c r="AG14" s="2"/>
      <c r="AH14" s="2"/>
    </row>
    <row r="15" spans="1:49" x14ac:dyDescent="0.25">
      <c r="AG15" s="2"/>
      <c r="AH15" s="2"/>
    </row>
  </sheetData>
  <mergeCells count="44">
    <mergeCell ref="AF2:AF3"/>
    <mergeCell ref="AP2:AP3"/>
    <mergeCell ref="AO2:AO3"/>
    <mergeCell ref="AJ1:AJ3"/>
    <mergeCell ref="AK1:AK3"/>
    <mergeCell ref="AL1:AL3"/>
    <mergeCell ref="AM2:AM3"/>
    <mergeCell ref="AM1:AO1"/>
    <mergeCell ref="AN2:AN3"/>
    <mergeCell ref="AQ1:AU1"/>
    <mergeCell ref="AQ2:AQ3"/>
    <mergeCell ref="AR2:AR3"/>
    <mergeCell ref="AS2:AS3"/>
    <mergeCell ref="AU2:AU3"/>
    <mergeCell ref="AT2:AT3"/>
    <mergeCell ref="R1:R3"/>
    <mergeCell ref="T2:T3"/>
    <mergeCell ref="AB2:AB3"/>
    <mergeCell ref="AD2:AD3"/>
    <mergeCell ref="V2:V3"/>
    <mergeCell ref="W2:W3"/>
    <mergeCell ref="X2:X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1:A3"/>
    <mergeCell ref="B1:B3"/>
    <mergeCell ref="C1:C3"/>
    <mergeCell ref="D1:D3"/>
    <mergeCell ref="E1:E3"/>
    <mergeCell ref="F1:F3"/>
    <mergeCell ref="J1:Q1"/>
    <mergeCell ref="N2:O2"/>
    <mergeCell ref="J2:K2"/>
    <mergeCell ref="L2:M2"/>
    <mergeCell ref="G1:G3"/>
    <mergeCell ref="H1:I2"/>
    <mergeCell ref="P2:Q2"/>
  </mergeCells>
  <dataValidations count="15">
    <dataValidation type="list" allowBlank="1" showInputMessage="1" showErrorMessage="1" sqref="I5:I1048576 K5:K1048576 M5:M1048576 O5:O1048576 O1:O2 M1:M2 K1:K2 Q1:Q2 Q5:Q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5:X1048576 X2:X3">
      <formula1>10</formula1>
    </dataValidation>
    <dataValidation type="list" allowBlank="1" showInputMessage="1" showErrorMessage="1" sqref="AJ5:AJ1048576">
      <formula1>ConfirmCountryCode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AE5:AE125">
      <formula1>Вид_адреса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  <dataValidation type="list" allowBlank="1" showInputMessage="1" showErrorMessage="1" sqref="S2:S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Справочники!$Q$2:$Q$6</xm:f>
          </x14:formula1>
          <xm:sqref>V5:V73</xm:sqref>
        </x14:dataValidation>
        <x14:dataValidation type="list" allowBlank="1" showInputMessage="1" showErrorMessage="1">
          <x14:formula1>
            <xm:f>Справочники!$E$2:$E$254</xm:f>
          </x14:formula1>
          <xm:sqref>AF5:AF255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tabSelected="1" workbookViewId="0">
      <selection sqref="A1:B1"/>
    </sheetView>
  </sheetViews>
  <sheetFormatPr defaultRowHeight="15" x14ac:dyDescent="0.25"/>
  <cols>
    <col min="1" max="1" width="9.5703125" customWidth="1"/>
    <col min="2" max="2" width="12.5703125" customWidth="1"/>
    <col min="3" max="3" width="12.28515625" customWidth="1"/>
    <col min="4" max="4" width="11.5703125" style="15" customWidth="1"/>
    <col min="5" max="5" width="23.140625" customWidth="1"/>
    <col min="6" max="6" width="11.5703125" customWidth="1"/>
    <col min="7" max="7" width="16.42578125" style="15" customWidth="1"/>
    <col min="8" max="8" width="23" customWidth="1"/>
    <col min="9" max="9" width="25.85546875" customWidth="1"/>
    <col min="10" max="10" width="22" customWidth="1"/>
    <col min="11" max="11" width="18.42578125" customWidth="1"/>
    <col min="12" max="13" width="18.5703125" customWidth="1"/>
    <col min="14" max="14" width="33.5703125" customWidth="1"/>
    <col min="15" max="15" width="38.42578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3.85546875" customWidth="1"/>
    <col min="23" max="23" width="16" customWidth="1"/>
    <col min="24" max="24" width="19.85546875" customWidth="1"/>
  </cols>
  <sheetData>
    <row r="1" spans="1:24" x14ac:dyDescent="0.25">
      <c r="A1" s="133" t="s">
        <v>113</v>
      </c>
      <c r="B1" s="133"/>
      <c r="G1" s="19"/>
      <c r="H1" s="10"/>
      <c r="I1" s="10"/>
      <c r="J1" s="10"/>
      <c r="K1" s="10"/>
      <c r="L1" s="10"/>
      <c r="M1" s="10"/>
      <c r="N1" s="10"/>
    </row>
    <row r="2" spans="1:24" ht="14.85" customHeight="1" thickBot="1" x14ac:dyDescent="0.3">
      <c r="A2" s="131" t="s">
        <v>222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24" ht="18.600000000000001" customHeight="1" x14ac:dyDescent="0.25">
      <c r="A3" s="131" t="s">
        <v>270</v>
      </c>
      <c r="B3" s="131" t="s">
        <v>141</v>
      </c>
      <c r="C3" s="131" t="s">
        <v>736</v>
      </c>
      <c r="D3" s="135" t="s">
        <v>737</v>
      </c>
      <c r="E3" s="63" t="s">
        <v>788</v>
      </c>
      <c r="F3" s="131" t="s">
        <v>738</v>
      </c>
      <c r="G3" s="136" t="s">
        <v>203</v>
      </c>
      <c r="H3" s="134" t="s">
        <v>757</v>
      </c>
      <c r="I3" s="139" t="s">
        <v>121</v>
      </c>
      <c r="J3" s="139" t="s">
        <v>111</v>
      </c>
      <c r="K3" s="139"/>
      <c r="L3" s="140" t="s">
        <v>112</v>
      </c>
      <c r="M3" s="140"/>
      <c r="N3" s="140"/>
      <c r="W3" s="129" t="s">
        <v>761</v>
      </c>
      <c r="X3" s="130"/>
    </row>
    <row r="4" spans="1:24" ht="248.45" customHeight="1" x14ac:dyDescent="0.25">
      <c r="A4" s="132"/>
      <c r="B4" s="134"/>
      <c r="C4" s="134"/>
      <c r="D4" s="136"/>
      <c r="E4" s="62" t="s">
        <v>791</v>
      </c>
      <c r="F4" s="134"/>
      <c r="G4" s="137"/>
      <c r="H4" s="138"/>
      <c r="I4" s="134"/>
      <c r="J4" s="46" t="s">
        <v>117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811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1" t="s">
        <v>282</v>
      </c>
      <c r="W4" s="52" t="s">
        <v>772</v>
      </c>
      <c r="X4" s="53" t="s">
        <v>769</v>
      </c>
    </row>
    <row r="5" spans="1:24" ht="13.9" customHeight="1" x14ac:dyDescent="0.25">
      <c r="A5" s="47">
        <v>1</v>
      </c>
      <c r="B5" s="44">
        <v>2</v>
      </c>
      <c r="C5" s="47">
        <v>3</v>
      </c>
      <c r="D5" s="8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80">
        <v>16</v>
      </c>
      <c r="Q5" s="80">
        <v>17</v>
      </c>
      <c r="R5" s="80">
        <v>18</v>
      </c>
      <c r="S5" s="60">
        <v>19</v>
      </c>
      <c r="T5" s="80">
        <v>20</v>
      </c>
      <c r="U5" s="60">
        <v>21</v>
      </c>
      <c r="V5" s="60">
        <v>22</v>
      </c>
      <c r="W5" s="60">
        <v>23</v>
      </c>
      <c r="X5" s="60">
        <v>24</v>
      </c>
    </row>
  </sheetData>
  <mergeCells count="13">
    <mergeCell ref="W3:X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0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K6:K1048576 F6:F1048576 C6:C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"/>
  <sheetViews>
    <sheetView workbookViewId="0">
      <selection sqref="A1:A3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style="15" customWidth="1"/>
    <col min="5" max="5" width="12.42578125" style="77" customWidth="1"/>
    <col min="6" max="6" width="15.42578125" style="16" customWidth="1"/>
    <col min="7" max="7" width="22" customWidth="1"/>
    <col min="8" max="8" width="12.140625" style="40" customWidth="1"/>
    <col min="9" max="9" width="10.5703125" customWidth="1"/>
    <col min="10" max="10" width="9.42578125" style="40" customWidth="1"/>
    <col min="11" max="11" width="8.5703125" customWidth="1"/>
    <col min="12" max="12" width="9.85546875" style="40" customWidth="1"/>
    <col min="13" max="13" width="8.42578125" customWidth="1"/>
    <col min="14" max="14" width="13.5703125" style="40" customWidth="1"/>
    <col min="15" max="15" width="9.42578125" customWidth="1"/>
    <col min="16" max="16" width="11.5703125" style="40" customWidth="1"/>
    <col min="17" max="17" width="8.42578125" customWidth="1"/>
    <col min="18" max="18" width="12.5703125" style="15" customWidth="1"/>
    <col min="19" max="19" width="16.42578125" customWidth="1"/>
    <col min="20" max="20" width="22.42578125" customWidth="1"/>
    <col min="21" max="21" width="24.7109375" style="15" customWidth="1"/>
    <col min="22" max="22" width="17.42578125" style="15" customWidth="1"/>
    <col min="23" max="23" width="23" style="15" customWidth="1"/>
    <col min="24" max="24" width="20.85546875" style="15" customWidth="1"/>
    <col min="25" max="25" width="18.5703125" style="15" customWidth="1"/>
    <col min="26" max="26" width="21.5703125" customWidth="1"/>
    <col min="27" max="27" width="34.5703125" style="15" customWidth="1"/>
    <col min="28" max="28" width="32.5703125" style="15" customWidth="1"/>
    <col min="29" max="29" width="28.42578125" style="15" customWidth="1"/>
    <col min="30" max="30" width="18.5703125" style="15" customWidth="1"/>
    <col min="31" max="31" width="27.5703125" style="15" customWidth="1"/>
    <col min="32" max="32" width="19" customWidth="1"/>
    <col min="33" max="33" width="22.42578125" style="15" customWidth="1"/>
    <col min="34" max="34" width="31.140625" style="15" customWidth="1"/>
    <col min="35" max="35" width="32.85546875" style="15" customWidth="1"/>
    <col min="36" max="36" width="22.85546875" style="15" customWidth="1"/>
    <col min="37" max="37" width="17.85546875" customWidth="1"/>
    <col min="38" max="38" width="22.85546875" customWidth="1"/>
    <col min="39" max="39" width="19" customWidth="1"/>
    <col min="40" max="40" width="18.7109375" customWidth="1"/>
    <col min="41" max="41" width="21.5703125" customWidth="1"/>
    <col min="42" max="42" width="13.7109375" customWidth="1"/>
    <col min="43" max="43" width="14.5703125" customWidth="1"/>
    <col min="44" max="44" width="16.85546875" customWidth="1"/>
    <col min="45" max="45" width="16.28515625" customWidth="1"/>
    <col min="46" max="46" width="16.5703125" customWidth="1"/>
    <col min="47" max="48" width="14.5703125" customWidth="1"/>
    <col min="49" max="49" width="17" customWidth="1"/>
  </cols>
  <sheetData>
    <row r="1" spans="1:50" ht="33" customHeight="1" x14ac:dyDescent="0.25">
      <c r="A1" s="86" t="s">
        <v>106</v>
      </c>
      <c r="B1" s="86" t="s">
        <v>741</v>
      </c>
      <c r="C1" s="86" t="s">
        <v>742</v>
      </c>
      <c r="D1" s="87" t="s">
        <v>0</v>
      </c>
      <c r="E1" s="157" t="s">
        <v>1</v>
      </c>
      <c r="F1" s="83" t="s">
        <v>745</v>
      </c>
      <c r="G1" s="86" t="s">
        <v>746</v>
      </c>
      <c r="H1" s="86" t="s">
        <v>3</v>
      </c>
      <c r="I1" s="86"/>
      <c r="J1" s="85" t="s">
        <v>4</v>
      </c>
      <c r="K1" s="85"/>
      <c r="L1" s="85"/>
      <c r="M1" s="85"/>
      <c r="N1" s="85"/>
      <c r="O1" s="85"/>
      <c r="P1" s="85"/>
      <c r="Q1" s="85"/>
      <c r="R1" s="88" t="s">
        <v>224</v>
      </c>
      <c r="S1" s="95" t="s">
        <v>13</v>
      </c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  <c r="AJ1" s="87" t="s">
        <v>760</v>
      </c>
      <c r="AK1" s="123" t="s">
        <v>284</v>
      </c>
      <c r="AL1" s="123" t="s">
        <v>285</v>
      </c>
      <c r="AM1" s="146" t="s">
        <v>281</v>
      </c>
      <c r="AN1" s="146"/>
      <c r="AO1" s="147"/>
      <c r="AP1" s="57" t="s">
        <v>787</v>
      </c>
      <c r="AQ1" s="57" t="s">
        <v>787</v>
      </c>
      <c r="AR1" s="156" t="s">
        <v>761</v>
      </c>
      <c r="AS1" s="156"/>
      <c r="AT1" s="156"/>
      <c r="AU1" s="156"/>
      <c r="AV1" s="156"/>
      <c r="AW1" s="156"/>
    </row>
    <row r="2" spans="1:50" ht="27.75" customHeight="1" x14ac:dyDescent="0.25">
      <c r="A2" s="86"/>
      <c r="B2" s="86"/>
      <c r="C2" s="86"/>
      <c r="D2" s="87"/>
      <c r="E2" s="157"/>
      <c r="F2" s="84"/>
      <c r="G2" s="86"/>
      <c r="H2" s="86"/>
      <c r="I2" s="86"/>
      <c r="J2" s="86" t="s">
        <v>5</v>
      </c>
      <c r="K2" s="86"/>
      <c r="L2" s="86" t="s">
        <v>7</v>
      </c>
      <c r="M2" s="86"/>
      <c r="N2" s="86" t="s">
        <v>8</v>
      </c>
      <c r="O2" s="86"/>
      <c r="P2" s="89" t="s">
        <v>274</v>
      </c>
      <c r="Q2" s="90"/>
      <c r="R2" s="84"/>
      <c r="S2" s="91" t="s">
        <v>779</v>
      </c>
      <c r="T2" s="86" t="s">
        <v>780</v>
      </c>
      <c r="U2" s="100" t="s">
        <v>790</v>
      </c>
      <c r="V2" s="88" t="s">
        <v>748</v>
      </c>
      <c r="W2" s="88" t="s">
        <v>747</v>
      </c>
      <c r="X2" s="88" t="s">
        <v>125</v>
      </c>
      <c r="Y2" s="88" t="s">
        <v>754</v>
      </c>
      <c r="Z2" s="86" t="s">
        <v>759</v>
      </c>
      <c r="AA2" s="87" t="s">
        <v>238</v>
      </c>
      <c r="AB2" s="88" t="s">
        <v>276</v>
      </c>
      <c r="AC2" s="87" t="s">
        <v>776</v>
      </c>
      <c r="AD2" s="88" t="s">
        <v>481</v>
      </c>
      <c r="AE2" s="148" t="s">
        <v>170</v>
      </c>
      <c r="AF2" s="150" t="s">
        <v>785</v>
      </c>
      <c r="AG2" s="150" t="s">
        <v>12</v>
      </c>
      <c r="AH2" s="150"/>
      <c r="AI2" s="150"/>
      <c r="AJ2" s="87"/>
      <c r="AK2" s="123"/>
      <c r="AL2" s="123"/>
      <c r="AM2" s="125" t="s">
        <v>279</v>
      </c>
      <c r="AN2" s="125" t="s">
        <v>280</v>
      </c>
      <c r="AO2" s="121" t="s">
        <v>283</v>
      </c>
      <c r="AP2" s="144" t="s">
        <v>773</v>
      </c>
      <c r="AQ2" s="144" t="s">
        <v>775</v>
      </c>
      <c r="AR2" s="141" t="s">
        <v>772</v>
      </c>
      <c r="AS2" s="143" t="s">
        <v>771</v>
      </c>
      <c r="AT2" s="143" t="s">
        <v>770</v>
      </c>
      <c r="AU2" s="152" t="s">
        <v>769</v>
      </c>
      <c r="AV2" s="154" t="s">
        <v>768</v>
      </c>
      <c r="AW2" s="115" t="s">
        <v>767</v>
      </c>
      <c r="AX2" s="1"/>
    </row>
    <row r="3" spans="1:50" ht="247.15" customHeight="1" x14ac:dyDescent="0.25">
      <c r="A3" s="91"/>
      <c r="B3" s="91"/>
      <c r="C3" s="91"/>
      <c r="D3" s="88"/>
      <c r="E3" s="158"/>
      <c r="F3" s="84"/>
      <c r="G3" s="91"/>
      <c r="H3" s="48" t="s">
        <v>6</v>
      </c>
      <c r="I3" s="43" t="s">
        <v>2</v>
      </c>
      <c r="J3" s="48" t="s">
        <v>6</v>
      </c>
      <c r="K3" s="43" t="s">
        <v>2</v>
      </c>
      <c r="L3" s="48" t="s">
        <v>6</v>
      </c>
      <c r="M3" s="43" t="s">
        <v>2</v>
      </c>
      <c r="N3" s="48" t="s">
        <v>6</v>
      </c>
      <c r="O3" s="43" t="s">
        <v>2</v>
      </c>
      <c r="P3" s="48" t="s">
        <v>6</v>
      </c>
      <c r="Q3" s="43" t="s">
        <v>2</v>
      </c>
      <c r="R3" s="84"/>
      <c r="S3" s="92"/>
      <c r="T3" s="91"/>
      <c r="U3" s="151"/>
      <c r="V3" s="84"/>
      <c r="W3" s="84"/>
      <c r="X3" s="84"/>
      <c r="Y3" s="84"/>
      <c r="Z3" s="91"/>
      <c r="AA3" s="88"/>
      <c r="AB3" s="84"/>
      <c r="AC3" s="88"/>
      <c r="AD3" s="84"/>
      <c r="AE3" s="149"/>
      <c r="AF3" s="98"/>
      <c r="AG3" s="79" t="s">
        <v>172</v>
      </c>
      <c r="AH3" s="79" t="s">
        <v>237</v>
      </c>
      <c r="AI3" s="79" t="s">
        <v>236</v>
      </c>
      <c r="AJ3" s="88"/>
      <c r="AK3" s="124"/>
      <c r="AL3" s="124"/>
      <c r="AM3" s="126"/>
      <c r="AN3" s="126"/>
      <c r="AO3" s="122"/>
      <c r="AP3" s="145"/>
      <c r="AQ3" s="145"/>
      <c r="AR3" s="142"/>
      <c r="AS3" s="112"/>
      <c r="AT3" s="112"/>
      <c r="AU3" s="153"/>
      <c r="AV3" s="155"/>
      <c r="AW3" s="116"/>
      <c r="AX3" s="1"/>
    </row>
    <row r="4" spans="1:50" ht="10.9" customHeight="1" x14ac:dyDescent="0.25">
      <c r="A4" s="42">
        <v>1</v>
      </c>
      <c r="B4" s="42">
        <v>2</v>
      </c>
      <c r="C4" s="56">
        <v>3</v>
      </c>
      <c r="D4" s="75">
        <v>4</v>
      </c>
      <c r="E4" s="78">
        <v>5</v>
      </c>
      <c r="F4" s="56">
        <v>6</v>
      </c>
      <c r="G4" s="56">
        <v>7</v>
      </c>
      <c r="H4" s="78">
        <v>8</v>
      </c>
      <c r="I4" s="56">
        <v>9</v>
      </c>
      <c r="J4" s="78">
        <v>10</v>
      </c>
      <c r="K4" s="56">
        <v>11</v>
      </c>
      <c r="L4" s="78">
        <v>12</v>
      </c>
      <c r="M4" s="56">
        <v>13</v>
      </c>
      <c r="N4" s="78">
        <v>14</v>
      </c>
      <c r="O4" s="56">
        <v>15</v>
      </c>
      <c r="P4" s="78">
        <v>16</v>
      </c>
      <c r="Q4" s="56">
        <v>17</v>
      </c>
      <c r="R4" s="75">
        <v>18</v>
      </c>
      <c r="S4" s="56">
        <v>19</v>
      </c>
      <c r="T4" s="56">
        <v>20</v>
      </c>
      <c r="U4" s="58">
        <v>21</v>
      </c>
      <c r="V4" s="58">
        <v>22</v>
      </c>
      <c r="W4" s="75">
        <v>23</v>
      </c>
      <c r="X4" s="58">
        <v>24</v>
      </c>
      <c r="Y4" s="58">
        <v>25</v>
      </c>
      <c r="Z4" s="58">
        <v>26</v>
      </c>
      <c r="AA4" s="75">
        <v>27</v>
      </c>
      <c r="AB4" s="75">
        <v>28</v>
      </c>
      <c r="AC4" s="75">
        <v>29</v>
      </c>
      <c r="AD4" s="75">
        <v>30</v>
      </c>
      <c r="AE4" s="75">
        <v>31</v>
      </c>
      <c r="AF4" s="58">
        <v>32</v>
      </c>
      <c r="AG4" s="75">
        <v>33</v>
      </c>
      <c r="AH4" s="75">
        <v>34</v>
      </c>
      <c r="AI4" s="75">
        <v>35</v>
      </c>
      <c r="AJ4" s="75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58">
        <v>48</v>
      </c>
      <c r="AW4" s="58">
        <v>49</v>
      </c>
      <c r="AX4" s="1"/>
    </row>
    <row r="5" spans="1:50" x14ac:dyDescent="0.25">
      <c r="AS5" s="41"/>
    </row>
  </sheetData>
  <mergeCells count="46"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  <mergeCell ref="N2:O2"/>
    <mergeCell ref="P2:Q2"/>
    <mergeCell ref="S1:AI1"/>
    <mergeCell ref="AJ1:AJ3"/>
    <mergeCell ref="AK1:AK3"/>
    <mergeCell ref="AG2:AI2"/>
    <mergeCell ref="U2:U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AM2:AM3"/>
    <mergeCell ref="AN2:AN3"/>
    <mergeCell ref="AR2:AR3"/>
    <mergeCell ref="AS2:AS3"/>
    <mergeCell ref="AT2:AT3"/>
    <mergeCell ref="AP2:AP3"/>
    <mergeCell ref="AQ2:AQ3"/>
  </mergeCells>
  <dataValidations count="15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I5:I17 K5:K17 M5:M17 O5:O17 Q5:Q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S5:S1048576 AF5:AF1048576 AF1">
      <formula1>Код_страны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E5:AE1048576 AE1">
      <formula1>Вид_адреса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Справочники!$P$2:$P$7</xm:f>
          </x14:formula1>
          <xm:sqref>V5:V1048576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"/>
  <sheetViews>
    <sheetView topLeftCell="K1" workbookViewId="0">
      <selection sqref="A1:B1"/>
    </sheetView>
  </sheetViews>
  <sheetFormatPr defaultRowHeight="15" x14ac:dyDescent="0.25"/>
  <cols>
    <col min="1" max="1" width="9.140625" customWidth="1"/>
    <col min="2" max="2" width="12.5703125" customWidth="1"/>
    <col min="3" max="3" width="11.5703125" customWidth="1"/>
    <col min="4" max="4" width="11.5703125" style="15" customWidth="1"/>
    <col min="5" max="5" width="22" style="15" customWidth="1"/>
    <col min="6" max="6" width="16.7109375" customWidth="1"/>
    <col min="7" max="7" width="16.42578125" customWidth="1"/>
    <col min="8" max="8" width="23" customWidth="1"/>
    <col min="9" max="9" width="23.42578125" customWidth="1"/>
    <col min="10" max="10" width="22" customWidth="1"/>
    <col min="11" max="11" width="15.140625" customWidth="1"/>
    <col min="12" max="13" width="18.5703125" customWidth="1"/>
    <col min="14" max="14" width="33.5703125" customWidth="1"/>
    <col min="15" max="15" width="34.5703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2.140625" customWidth="1"/>
    <col min="23" max="23" width="18.7109375" customWidth="1"/>
    <col min="24" max="24" width="17.42578125" customWidth="1"/>
  </cols>
  <sheetData>
    <row r="1" spans="1:24" x14ac:dyDescent="0.25">
      <c r="A1" s="133" t="s">
        <v>113</v>
      </c>
      <c r="B1" s="133"/>
      <c r="G1" s="19"/>
      <c r="H1" s="10"/>
      <c r="I1" s="10"/>
      <c r="J1" s="10"/>
      <c r="K1" s="10"/>
      <c r="L1" s="10"/>
      <c r="M1" s="10"/>
      <c r="N1" s="10"/>
    </row>
    <row r="2" spans="1:24" ht="19.899999999999999" customHeight="1" thickBot="1" x14ac:dyDescent="0.3">
      <c r="A2" s="131" t="s">
        <v>223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24" ht="19.899999999999999" customHeight="1" x14ac:dyDescent="0.25">
      <c r="A3" s="131" t="s">
        <v>271</v>
      </c>
      <c r="B3" s="131" t="s">
        <v>141</v>
      </c>
      <c r="C3" s="131" t="s">
        <v>736</v>
      </c>
      <c r="D3" s="135" t="s">
        <v>737</v>
      </c>
      <c r="E3" s="81" t="s">
        <v>788</v>
      </c>
      <c r="F3" s="131" t="s">
        <v>738</v>
      </c>
      <c r="G3" s="136" t="s">
        <v>203</v>
      </c>
      <c r="H3" s="159" t="s">
        <v>115</v>
      </c>
      <c r="I3" s="139" t="s">
        <v>121</v>
      </c>
      <c r="J3" s="139" t="s">
        <v>111</v>
      </c>
      <c r="K3" s="139"/>
      <c r="L3" s="140" t="s">
        <v>112</v>
      </c>
      <c r="M3" s="140"/>
      <c r="N3" s="140"/>
      <c r="W3" s="129" t="s">
        <v>761</v>
      </c>
      <c r="X3" s="130"/>
    </row>
    <row r="4" spans="1:24" ht="267" customHeight="1" x14ac:dyDescent="0.25">
      <c r="A4" s="132"/>
      <c r="B4" s="134"/>
      <c r="C4" s="134"/>
      <c r="D4" s="136"/>
      <c r="E4" s="82" t="s">
        <v>791</v>
      </c>
      <c r="F4" s="134"/>
      <c r="G4" s="137"/>
      <c r="H4" s="138"/>
      <c r="I4" s="134"/>
      <c r="J4" s="45" t="s">
        <v>756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758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4" t="s">
        <v>282</v>
      </c>
      <c r="W4" s="52" t="s">
        <v>772</v>
      </c>
      <c r="X4" s="53" t="s">
        <v>769</v>
      </c>
    </row>
    <row r="5" spans="1:24" ht="10.15" customHeight="1" x14ac:dyDescent="0.25">
      <c r="A5" s="47">
        <v>1</v>
      </c>
      <c r="B5" s="44">
        <v>2</v>
      </c>
      <c r="C5" s="47">
        <v>3</v>
      </c>
      <c r="D5" s="80">
        <v>4</v>
      </c>
      <c r="E5" s="8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80">
        <v>16</v>
      </c>
      <c r="Q5" s="60">
        <v>17</v>
      </c>
      <c r="R5" s="80">
        <v>18</v>
      </c>
      <c r="S5" s="60">
        <v>19</v>
      </c>
      <c r="T5" s="80">
        <v>20</v>
      </c>
      <c r="U5" s="60">
        <v>21</v>
      </c>
      <c r="V5" s="60">
        <v>22</v>
      </c>
      <c r="W5" s="60">
        <v>23</v>
      </c>
      <c r="X5" s="60">
        <v>24</v>
      </c>
    </row>
  </sheetData>
  <mergeCells count="13">
    <mergeCell ref="W3:X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0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K6:K1048576 C6:C1048576 F6:F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workbookViewId="0">
      <selection activeCell="A2" sqref="A2"/>
    </sheetView>
  </sheetViews>
  <sheetFormatPr defaultColWidth="9.140625" defaultRowHeight="15" x14ac:dyDescent="0.25"/>
  <cols>
    <col min="1" max="1" width="14.5703125" style="37" customWidth="1"/>
    <col min="2" max="2" width="14.7109375" style="37" customWidth="1"/>
    <col min="3" max="3" width="18.28515625" style="37" customWidth="1"/>
    <col min="4" max="4" width="22.28515625" style="37" bestFit="1" customWidth="1"/>
    <col min="5" max="5" width="14" style="37" customWidth="1"/>
    <col min="6" max="6" width="14.5703125" style="37" customWidth="1"/>
    <col min="7" max="7" width="15" style="37" customWidth="1"/>
    <col min="8" max="8" width="17.7109375" style="37" customWidth="1"/>
    <col min="9" max="9" width="17.42578125" style="37" customWidth="1"/>
    <col min="10" max="10" width="16.42578125" style="37" customWidth="1"/>
    <col min="11" max="11" width="19" style="36" customWidth="1"/>
    <col min="12" max="12" width="25" style="36" customWidth="1"/>
    <col min="13" max="13" width="17.140625" style="36" customWidth="1"/>
    <col min="14" max="14" width="18.5703125" style="36" customWidth="1"/>
    <col min="15" max="15" width="10" style="36" customWidth="1"/>
    <col min="16" max="16" width="18" style="36" customWidth="1"/>
    <col min="17" max="17" width="18.28515625" style="36" customWidth="1"/>
    <col min="18" max="18" width="13.85546875" style="36" customWidth="1"/>
    <col min="19" max="19" width="21.85546875" style="36" customWidth="1"/>
    <col min="20" max="20" width="18.42578125" style="37" customWidth="1"/>
    <col min="21" max="16384" width="9.140625" style="37"/>
  </cols>
  <sheetData>
    <row r="1" spans="1:20" x14ac:dyDescent="0.25">
      <c r="A1" s="36" t="s">
        <v>740</v>
      </c>
      <c r="B1" s="36" t="s">
        <v>739</v>
      </c>
      <c r="C1" s="36" t="s">
        <v>286</v>
      </c>
      <c r="D1" s="36" t="s">
        <v>287</v>
      </c>
      <c r="E1" s="36" t="s">
        <v>484</v>
      </c>
      <c r="F1" s="37" t="s">
        <v>288</v>
      </c>
      <c r="G1" s="36" t="s">
        <v>289</v>
      </c>
      <c r="H1" s="36" t="s">
        <v>290</v>
      </c>
      <c r="I1" s="36" t="s">
        <v>291</v>
      </c>
      <c r="J1" s="36" t="s">
        <v>482</v>
      </c>
      <c r="K1" s="36" t="s">
        <v>292</v>
      </c>
      <c r="L1" s="36" t="s">
        <v>293</v>
      </c>
      <c r="M1" s="36" t="s">
        <v>480</v>
      </c>
      <c r="N1" s="36" t="s">
        <v>487</v>
      </c>
      <c r="O1" s="36" t="s">
        <v>483</v>
      </c>
      <c r="P1" s="36" t="s">
        <v>485</v>
      </c>
      <c r="Q1" s="36" t="s">
        <v>486</v>
      </c>
      <c r="R1" s="36" t="s">
        <v>488</v>
      </c>
      <c r="S1" s="36" t="s">
        <v>489</v>
      </c>
      <c r="T1" s="73" t="s">
        <v>797</v>
      </c>
    </row>
    <row r="2" spans="1:20" x14ac:dyDescent="0.25">
      <c r="A2" s="36" t="s">
        <v>14</v>
      </c>
      <c r="B2" s="36" t="s">
        <v>107</v>
      </c>
      <c r="C2" s="36" t="s">
        <v>231</v>
      </c>
      <c r="D2" s="37" t="s">
        <v>20</v>
      </c>
      <c r="E2" t="s">
        <v>269</v>
      </c>
      <c r="F2" s="37" t="s">
        <v>16</v>
      </c>
      <c r="G2" s="36" t="s">
        <v>231</v>
      </c>
      <c r="H2" s="36" t="s">
        <v>217</v>
      </c>
      <c r="I2" s="36" t="s">
        <v>206</v>
      </c>
      <c r="J2" s="36" t="s">
        <v>794</v>
      </c>
      <c r="K2" s="36" t="s">
        <v>17</v>
      </c>
      <c r="L2" s="36" t="s">
        <v>40</v>
      </c>
      <c r="M2" s="36" t="s">
        <v>27</v>
      </c>
      <c r="N2" s="36" t="s">
        <v>231</v>
      </c>
      <c r="O2" s="36" t="s">
        <v>119</v>
      </c>
      <c r="P2" s="38" t="s">
        <v>129</v>
      </c>
      <c r="Q2" s="38" t="s">
        <v>129</v>
      </c>
      <c r="R2" s="36" t="s">
        <v>41</v>
      </c>
      <c r="S2" s="36" t="s">
        <v>231</v>
      </c>
      <c r="T2" s="73" t="s">
        <v>231</v>
      </c>
    </row>
    <row r="3" spans="1:20" x14ac:dyDescent="0.25">
      <c r="A3" s="36" t="s">
        <v>76</v>
      </c>
      <c r="B3" s="36" t="s">
        <v>294</v>
      </c>
      <c r="C3" s="36" t="s">
        <v>478</v>
      </c>
      <c r="D3" s="37" t="s">
        <v>295</v>
      </c>
      <c r="E3" t="s">
        <v>491</v>
      </c>
      <c r="F3" s="37" t="s">
        <v>26</v>
      </c>
      <c r="G3" s="36" t="s">
        <v>478</v>
      </c>
      <c r="H3" s="36" t="s">
        <v>206</v>
      </c>
      <c r="I3" s="36" t="s">
        <v>131</v>
      </c>
      <c r="J3" s="36" t="s">
        <v>812</v>
      </c>
      <c r="K3" s="36" t="s">
        <v>21</v>
      </c>
      <c r="L3" s="36" t="s">
        <v>18</v>
      </c>
      <c r="M3" s="36" t="s">
        <v>45</v>
      </c>
      <c r="N3" s="36" t="s">
        <v>478</v>
      </c>
      <c r="O3" s="36" t="s">
        <v>143</v>
      </c>
      <c r="P3" s="39" t="s">
        <v>187</v>
      </c>
      <c r="Q3" s="39" t="s">
        <v>187</v>
      </c>
      <c r="R3" s="36" t="s">
        <v>42</v>
      </c>
      <c r="T3" s="73" t="s">
        <v>478</v>
      </c>
    </row>
    <row r="4" spans="1:20" x14ac:dyDescent="0.25">
      <c r="A4" s="36" t="s">
        <v>296</v>
      </c>
      <c r="B4" s="36" t="s">
        <v>297</v>
      </c>
      <c r="D4" s="37" t="s">
        <v>34</v>
      </c>
      <c r="E4" t="s">
        <v>492</v>
      </c>
      <c r="F4" s="37" t="s">
        <v>298</v>
      </c>
      <c r="H4" s="36" t="s">
        <v>131</v>
      </c>
      <c r="I4" s="36" t="s">
        <v>130</v>
      </c>
      <c r="J4" s="36"/>
      <c r="K4" s="36" t="s">
        <v>39</v>
      </c>
      <c r="M4" s="36" t="s">
        <v>46</v>
      </c>
      <c r="N4" s="36" t="s">
        <v>479</v>
      </c>
      <c r="O4" s="36" t="s">
        <v>144</v>
      </c>
      <c r="P4" s="39" t="s">
        <v>189</v>
      </c>
      <c r="Q4" s="39" t="s">
        <v>189</v>
      </c>
      <c r="R4" s="36" t="s">
        <v>19</v>
      </c>
      <c r="T4" s="73" t="s">
        <v>479</v>
      </c>
    </row>
    <row r="5" spans="1:20" x14ac:dyDescent="0.25">
      <c r="B5" s="36" t="s">
        <v>299</v>
      </c>
      <c r="D5" s="37" t="s">
        <v>15</v>
      </c>
      <c r="E5" t="s">
        <v>493</v>
      </c>
      <c r="F5" s="37" t="s">
        <v>300</v>
      </c>
      <c r="M5" s="36" t="s">
        <v>47</v>
      </c>
      <c r="O5" s="36" t="s">
        <v>145</v>
      </c>
      <c r="P5" s="39" t="s">
        <v>191</v>
      </c>
      <c r="Q5" s="39" t="s">
        <v>192</v>
      </c>
      <c r="R5" s="36" t="s">
        <v>43</v>
      </c>
      <c r="T5" s="73"/>
    </row>
    <row r="6" spans="1:20" x14ac:dyDescent="0.25">
      <c r="B6" s="36" t="s">
        <v>301</v>
      </c>
      <c r="E6" t="s">
        <v>494</v>
      </c>
      <c r="F6" s="37" t="s">
        <v>302</v>
      </c>
      <c r="M6" s="36" t="s">
        <v>28</v>
      </c>
      <c r="O6" s="36" t="s">
        <v>146</v>
      </c>
      <c r="P6" s="39" t="s">
        <v>217</v>
      </c>
      <c r="Q6" s="73" t="s">
        <v>130</v>
      </c>
      <c r="R6" s="36" t="s">
        <v>22</v>
      </c>
      <c r="T6" s="73"/>
    </row>
    <row r="7" spans="1:20" x14ac:dyDescent="0.25">
      <c r="E7" t="s">
        <v>495</v>
      </c>
      <c r="F7" s="37" t="s">
        <v>303</v>
      </c>
      <c r="O7" s="36" t="s">
        <v>150</v>
      </c>
      <c r="P7" s="73" t="s">
        <v>792</v>
      </c>
      <c r="T7" s="73"/>
    </row>
    <row r="8" spans="1:20" x14ac:dyDescent="0.25">
      <c r="E8" t="s">
        <v>216</v>
      </c>
      <c r="F8" s="37" t="s">
        <v>304</v>
      </c>
      <c r="O8" s="36" t="s">
        <v>152</v>
      </c>
      <c r="T8" s="73"/>
    </row>
    <row r="9" spans="1:20" x14ac:dyDescent="0.25">
      <c r="E9" t="s">
        <v>496</v>
      </c>
      <c r="F9" s="37" t="s">
        <v>305</v>
      </c>
      <c r="O9" s="36" t="s">
        <v>153</v>
      </c>
      <c r="Q9" s="73"/>
      <c r="T9" s="73"/>
    </row>
    <row r="10" spans="1:20" x14ac:dyDescent="0.25">
      <c r="E10" t="s">
        <v>196</v>
      </c>
      <c r="F10" s="37" t="s">
        <v>306</v>
      </c>
      <c r="O10" s="36" t="s">
        <v>154</v>
      </c>
      <c r="P10" s="73"/>
      <c r="Q10" s="73"/>
      <c r="T10" s="73"/>
    </row>
    <row r="11" spans="1:20" x14ac:dyDescent="0.25">
      <c r="E11" t="s">
        <v>490</v>
      </c>
      <c r="F11" s="37" t="s">
        <v>307</v>
      </c>
      <c r="O11" s="36" t="s">
        <v>155</v>
      </c>
      <c r="P11" s="73"/>
      <c r="Q11" s="73"/>
      <c r="T11" s="73"/>
    </row>
    <row r="12" spans="1:20" x14ac:dyDescent="0.25">
      <c r="E12" t="s">
        <v>497</v>
      </c>
      <c r="F12" s="37" t="s">
        <v>308</v>
      </c>
      <c r="O12" s="36" t="s">
        <v>156</v>
      </c>
      <c r="P12" s="73"/>
      <c r="Q12" s="73"/>
      <c r="T12" s="73"/>
    </row>
    <row r="13" spans="1:20" x14ac:dyDescent="0.25">
      <c r="E13" t="s">
        <v>498</v>
      </c>
      <c r="F13" s="37" t="s">
        <v>309</v>
      </c>
      <c r="O13" s="36" t="s">
        <v>157</v>
      </c>
      <c r="P13" s="73"/>
      <c r="T13" s="73"/>
    </row>
    <row r="14" spans="1:20" x14ac:dyDescent="0.25">
      <c r="E14" t="s">
        <v>499</v>
      </c>
      <c r="F14" s="37" t="s">
        <v>310</v>
      </c>
      <c r="O14" s="36" t="s">
        <v>122</v>
      </c>
      <c r="P14" s="73"/>
      <c r="T14" s="73"/>
    </row>
    <row r="15" spans="1:20" x14ac:dyDescent="0.25">
      <c r="E15" t="s">
        <v>500</v>
      </c>
      <c r="F15" s="37" t="s">
        <v>311</v>
      </c>
      <c r="T15" s="73"/>
    </row>
    <row r="16" spans="1:20" x14ac:dyDescent="0.25">
      <c r="E16" t="s">
        <v>501</v>
      </c>
      <c r="F16" s="37" t="s">
        <v>312</v>
      </c>
      <c r="T16" s="73"/>
    </row>
    <row r="17" spans="5:20" x14ac:dyDescent="0.25">
      <c r="E17" t="s">
        <v>502</v>
      </c>
      <c r="F17" s="37" t="s">
        <v>313</v>
      </c>
      <c r="T17" s="73"/>
    </row>
    <row r="18" spans="5:20" x14ac:dyDescent="0.25">
      <c r="E18" t="s">
        <v>503</v>
      </c>
      <c r="F18" s="37" t="s">
        <v>314</v>
      </c>
      <c r="T18" s="73"/>
    </row>
    <row r="19" spans="5:20" x14ac:dyDescent="0.25">
      <c r="E19" t="s">
        <v>504</v>
      </c>
      <c r="F19" s="37" t="s">
        <v>315</v>
      </c>
      <c r="T19" s="73"/>
    </row>
    <row r="20" spans="5:20" x14ac:dyDescent="0.25">
      <c r="E20" t="s">
        <v>505</v>
      </c>
      <c r="F20" s="37" t="s">
        <v>316</v>
      </c>
      <c r="T20" s="73"/>
    </row>
    <row r="21" spans="5:20" x14ac:dyDescent="0.25">
      <c r="E21" t="s">
        <v>506</v>
      </c>
      <c r="F21" s="37" t="s">
        <v>317</v>
      </c>
      <c r="T21" s="73"/>
    </row>
    <row r="22" spans="5:20" x14ac:dyDescent="0.25">
      <c r="E22" t="s">
        <v>507</v>
      </c>
      <c r="F22" s="37" t="s">
        <v>318</v>
      </c>
      <c r="T22" s="73"/>
    </row>
    <row r="23" spans="5:20" x14ac:dyDescent="0.25">
      <c r="E23" t="s">
        <v>508</v>
      </c>
      <c r="F23" s="37" t="s">
        <v>319</v>
      </c>
      <c r="T23" s="73"/>
    </row>
    <row r="24" spans="5:20" x14ac:dyDescent="0.25">
      <c r="E24" t="s">
        <v>509</v>
      </c>
      <c r="F24" s="37" t="s">
        <v>320</v>
      </c>
      <c r="T24" s="73"/>
    </row>
    <row r="25" spans="5:20" x14ac:dyDescent="0.25">
      <c r="E25" t="s">
        <v>510</v>
      </c>
      <c r="F25" s="37" t="s">
        <v>321</v>
      </c>
      <c r="T25" s="73"/>
    </row>
    <row r="26" spans="5:20" x14ac:dyDescent="0.25">
      <c r="E26" t="s">
        <v>511</v>
      </c>
      <c r="F26" s="37" t="s">
        <v>322</v>
      </c>
      <c r="T26" s="73"/>
    </row>
    <row r="27" spans="5:20" x14ac:dyDescent="0.25">
      <c r="E27" t="s">
        <v>512</v>
      </c>
      <c r="F27" s="37" t="s">
        <v>323</v>
      </c>
      <c r="T27" s="73"/>
    </row>
    <row r="28" spans="5:20" x14ac:dyDescent="0.25">
      <c r="E28" t="s">
        <v>513</v>
      </c>
      <c r="F28" s="37" t="s">
        <v>324</v>
      </c>
      <c r="T28" s="73"/>
    </row>
    <row r="29" spans="5:20" x14ac:dyDescent="0.25">
      <c r="E29" t="s">
        <v>514</v>
      </c>
      <c r="F29" s="37" t="s">
        <v>325</v>
      </c>
      <c r="T29" s="73"/>
    </row>
    <row r="30" spans="5:20" x14ac:dyDescent="0.25">
      <c r="E30" t="s">
        <v>515</v>
      </c>
      <c r="F30" s="37" t="s">
        <v>326</v>
      </c>
      <c r="T30" s="73"/>
    </row>
    <row r="31" spans="5:20" x14ac:dyDescent="0.25">
      <c r="E31" t="s">
        <v>516</v>
      </c>
      <c r="F31" s="37" t="s">
        <v>327</v>
      </c>
      <c r="T31" s="73"/>
    </row>
    <row r="32" spans="5:20" x14ac:dyDescent="0.25">
      <c r="E32" t="s">
        <v>517</v>
      </c>
      <c r="F32" s="37" t="s">
        <v>328</v>
      </c>
      <c r="T32" s="73"/>
    </row>
    <row r="33" spans="5:20" x14ac:dyDescent="0.25">
      <c r="E33" t="s">
        <v>518</v>
      </c>
      <c r="F33" s="37" t="s">
        <v>329</v>
      </c>
      <c r="T33" s="73"/>
    </row>
    <row r="34" spans="5:20" x14ac:dyDescent="0.25">
      <c r="E34" t="s">
        <v>519</v>
      </c>
      <c r="F34" s="37" t="s">
        <v>330</v>
      </c>
      <c r="T34" s="73"/>
    </row>
    <row r="35" spans="5:20" x14ac:dyDescent="0.25">
      <c r="E35" t="s">
        <v>520</v>
      </c>
      <c r="F35" s="37" t="s">
        <v>331</v>
      </c>
      <c r="T35" s="73"/>
    </row>
    <row r="36" spans="5:20" x14ac:dyDescent="0.25">
      <c r="E36" t="s">
        <v>521</v>
      </c>
      <c r="F36" s="37" t="s">
        <v>332</v>
      </c>
      <c r="T36" s="73"/>
    </row>
    <row r="37" spans="5:20" x14ac:dyDescent="0.25">
      <c r="E37" t="s">
        <v>522</v>
      </c>
      <c r="F37" s="37" t="s">
        <v>333</v>
      </c>
      <c r="T37" s="73"/>
    </row>
    <row r="38" spans="5:20" x14ac:dyDescent="0.25">
      <c r="E38" t="s">
        <v>523</v>
      </c>
      <c r="F38" s="37" t="s">
        <v>334</v>
      </c>
      <c r="T38" s="73"/>
    </row>
    <row r="39" spans="5:20" x14ac:dyDescent="0.25">
      <c r="E39" t="s">
        <v>524</v>
      </c>
      <c r="F39" s="37" t="s">
        <v>335</v>
      </c>
      <c r="T39" s="73"/>
    </row>
    <row r="40" spans="5:20" x14ac:dyDescent="0.25">
      <c r="E40" t="s">
        <v>525</v>
      </c>
      <c r="F40" s="37" t="s">
        <v>336</v>
      </c>
      <c r="T40" s="73"/>
    </row>
    <row r="41" spans="5:20" x14ac:dyDescent="0.25">
      <c r="E41" t="s">
        <v>526</v>
      </c>
      <c r="F41" s="37" t="s">
        <v>337</v>
      </c>
      <c r="T41" s="73"/>
    </row>
    <row r="42" spans="5:20" x14ac:dyDescent="0.25">
      <c r="E42" t="s">
        <v>527</v>
      </c>
      <c r="F42" s="37" t="s">
        <v>338</v>
      </c>
      <c r="T42" s="73"/>
    </row>
    <row r="43" spans="5:20" x14ac:dyDescent="0.25">
      <c r="E43" t="s">
        <v>528</v>
      </c>
      <c r="F43" s="37" t="s">
        <v>339</v>
      </c>
      <c r="T43" s="73"/>
    </row>
    <row r="44" spans="5:20" x14ac:dyDescent="0.25">
      <c r="E44" t="s">
        <v>529</v>
      </c>
      <c r="F44" s="37" t="s">
        <v>340</v>
      </c>
      <c r="T44" s="73"/>
    </row>
    <row r="45" spans="5:20" x14ac:dyDescent="0.25">
      <c r="E45" t="s">
        <v>530</v>
      </c>
      <c r="F45" s="37" t="s">
        <v>341</v>
      </c>
      <c r="T45" s="73"/>
    </row>
    <row r="46" spans="5:20" x14ac:dyDescent="0.25">
      <c r="E46" t="s">
        <v>531</v>
      </c>
      <c r="F46" s="37" t="s">
        <v>342</v>
      </c>
      <c r="T46" s="73"/>
    </row>
    <row r="47" spans="5:20" x14ac:dyDescent="0.25">
      <c r="E47" t="s">
        <v>532</v>
      </c>
      <c r="F47" s="37" t="s">
        <v>343</v>
      </c>
      <c r="T47" s="73"/>
    </row>
    <row r="48" spans="5:20" x14ac:dyDescent="0.25">
      <c r="E48" t="s">
        <v>533</v>
      </c>
      <c r="F48" s="37" t="s">
        <v>344</v>
      </c>
      <c r="T48" s="73"/>
    </row>
    <row r="49" spans="5:20" x14ac:dyDescent="0.25">
      <c r="E49" t="s">
        <v>534</v>
      </c>
      <c r="F49" s="37" t="s">
        <v>345</v>
      </c>
      <c r="T49" s="73"/>
    </row>
    <row r="50" spans="5:20" x14ac:dyDescent="0.25">
      <c r="E50" t="s">
        <v>535</v>
      </c>
      <c r="F50" s="37" t="s">
        <v>346</v>
      </c>
      <c r="T50" s="73"/>
    </row>
    <row r="51" spans="5:20" x14ac:dyDescent="0.25">
      <c r="E51" t="s">
        <v>536</v>
      </c>
      <c r="F51" s="37" t="s">
        <v>347</v>
      </c>
      <c r="T51" s="73"/>
    </row>
    <row r="52" spans="5:20" x14ac:dyDescent="0.25">
      <c r="E52" t="s">
        <v>537</v>
      </c>
      <c r="F52" s="37" t="s">
        <v>348</v>
      </c>
      <c r="T52" s="73"/>
    </row>
    <row r="53" spans="5:20" x14ac:dyDescent="0.25">
      <c r="E53" t="s">
        <v>25</v>
      </c>
      <c r="F53" s="37" t="s">
        <v>349</v>
      </c>
      <c r="T53" s="73"/>
    </row>
    <row r="54" spans="5:20" x14ac:dyDescent="0.25">
      <c r="E54" t="s">
        <v>538</v>
      </c>
      <c r="F54" s="37" t="s">
        <v>350</v>
      </c>
      <c r="T54" s="73"/>
    </row>
    <row r="55" spans="5:20" x14ac:dyDescent="0.25">
      <c r="E55" t="s">
        <v>539</v>
      </c>
      <c r="F55" s="37" t="s">
        <v>351</v>
      </c>
      <c r="T55" s="73"/>
    </row>
    <row r="56" spans="5:20" x14ac:dyDescent="0.25">
      <c r="E56" t="s">
        <v>540</v>
      </c>
      <c r="F56" s="37" t="s">
        <v>352</v>
      </c>
      <c r="T56" s="73"/>
    </row>
    <row r="57" spans="5:20" x14ac:dyDescent="0.25">
      <c r="E57" t="s">
        <v>541</v>
      </c>
      <c r="F57" s="37" t="s">
        <v>353</v>
      </c>
      <c r="T57" s="73"/>
    </row>
    <row r="58" spans="5:20" x14ac:dyDescent="0.25">
      <c r="E58" t="s">
        <v>542</v>
      </c>
      <c r="F58" s="37" t="s">
        <v>354</v>
      </c>
      <c r="T58" s="73"/>
    </row>
    <row r="59" spans="5:20" x14ac:dyDescent="0.25">
      <c r="E59" t="s">
        <v>543</v>
      </c>
      <c r="F59" s="37" t="s">
        <v>355</v>
      </c>
      <c r="T59" s="73"/>
    </row>
    <row r="60" spans="5:20" x14ac:dyDescent="0.25">
      <c r="E60" t="s">
        <v>544</v>
      </c>
      <c r="F60" s="37" t="s">
        <v>356</v>
      </c>
      <c r="T60" s="73"/>
    </row>
    <row r="61" spans="5:20" x14ac:dyDescent="0.25">
      <c r="E61" t="s">
        <v>545</v>
      </c>
      <c r="F61" s="37" t="s">
        <v>357</v>
      </c>
      <c r="T61" s="73"/>
    </row>
    <row r="62" spans="5:20" x14ac:dyDescent="0.25">
      <c r="E62" t="s">
        <v>546</v>
      </c>
      <c r="F62" s="37" t="s">
        <v>358</v>
      </c>
      <c r="T62" s="73"/>
    </row>
    <row r="63" spans="5:20" x14ac:dyDescent="0.25">
      <c r="E63" t="s">
        <v>547</v>
      </c>
      <c r="F63" s="37" t="s">
        <v>359</v>
      </c>
      <c r="T63" s="73"/>
    </row>
    <row r="64" spans="5:20" x14ac:dyDescent="0.25">
      <c r="E64" t="s">
        <v>548</v>
      </c>
      <c r="F64" s="37" t="s">
        <v>360</v>
      </c>
      <c r="T64" s="73"/>
    </row>
    <row r="65" spans="5:20" x14ac:dyDescent="0.25">
      <c r="E65" t="s">
        <v>549</v>
      </c>
      <c r="F65" s="37" t="s">
        <v>361</v>
      </c>
      <c r="T65" s="73"/>
    </row>
    <row r="66" spans="5:20" x14ac:dyDescent="0.25">
      <c r="E66" t="s">
        <v>550</v>
      </c>
      <c r="F66" s="37" t="s">
        <v>362</v>
      </c>
      <c r="T66" s="73"/>
    </row>
    <row r="67" spans="5:20" x14ac:dyDescent="0.25">
      <c r="E67" t="s">
        <v>551</v>
      </c>
      <c r="F67" s="37" t="s">
        <v>363</v>
      </c>
      <c r="T67" s="73"/>
    </row>
    <row r="68" spans="5:20" x14ac:dyDescent="0.25">
      <c r="E68" t="s">
        <v>552</v>
      </c>
      <c r="F68" s="37" t="s">
        <v>364</v>
      </c>
      <c r="T68" s="73"/>
    </row>
    <row r="69" spans="5:20" x14ac:dyDescent="0.25">
      <c r="E69" t="s">
        <v>553</v>
      </c>
      <c r="F69" s="37" t="s">
        <v>365</v>
      </c>
      <c r="T69" s="73"/>
    </row>
    <row r="70" spans="5:20" x14ac:dyDescent="0.25">
      <c r="E70" t="s">
        <v>554</v>
      </c>
      <c r="F70" s="37" t="s">
        <v>366</v>
      </c>
      <c r="T70" s="73"/>
    </row>
    <row r="71" spans="5:20" x14ac:dyDescent="0.25">
      <c r="E71" t="s">
        <v>555</v>
      </c>
      <c r="F71" s="37" t="s">
        <v>367</v>
      </c>
      <c r="T71" s="73"/>
    </row>
    <row r="72" spans="5:20" x14ac:dyDescent="0.25">
      <c r="E72" t="s">
        <v>556</v>
      </c>
      <c r="F72" s="37" t="s">
        <v>368</v>
      </c>
      <c r="T72" s="73"/>
    </row>
    <row r="73" spans="5:20" x14ac:dyDescent="0.25">
      <c r="E73" t="s">
        <v>557</v>
      </c>
      <c r="F73" s="37" t="s">
        <v>369</v>
      </c>
      <c r="T73" s="73"/>
    </row>
    <row r="74" spans="5:20" x14ac:dyDescent="0.25">
      <c r="E74" t="s">
        <v>558</v>
      </c>
      <c r="F74" s="37" t="s">
        <v>370</v>
      </c>
      <c r="T74" s="73"/>
    </row>
    <row r="75" spans="5:20" x14ac:dyDescent="0.25">
      <c r="E75" t="s">
        <v>559</v>
      </c>
      <c r="F75" s="37" t="s">
        <v>371</v>
      </c>
      <c r="T75" s="73"/>
    </row>
    <row r="76" spans="5:20" x14ac:dyDescent="0.25">
      <c r="E76" t="s">
        <v>560</v>
      </c>
      <c r="F76" s="37" t="s">
        <v>372</v>
      </c>
      <c r="T76" s="73"/>
    </row>
    <row r="77" spans="5:20" x14ac:dyDescent="0.25">
      <c r="E77" t="s">
        <v>561</v>
      </c>
      <c r="F77" s="37" t="s">
        <v>373</v>
      </c>
      <c r="T77" s="73"/>
    </row>
    <row r="78" spans="5:20" x14ac:dyDescent="0.25">
      <c r="E78" t="s">
        <v>562</v>
      </c>
      <c r="F78" s="37" t="s">
        <v>374</v>
      </c>
      <c r="T78" s="73"/>
    </row>
    <row r="79" spans="5:20" x14ac:dyDescent="0.25">
      <c r="E79" t="s">
        <v>563</v>
      </c>
      <c r="F79" s="37" t="s">
        <v>375</v>
      </c>
      <c r="T79" s="73"/>
    </row>
    <row r="80" spans="5:20" x14ac:dyDescent="0.25">
      <c r="E80" t="s">
        <v>564</v>
      </c>
      <c r="F80" s="37" t="s">
        <v>376</v>
      </c>
      <c r="T80" s="73"/>
    </row>
    <row r="81" spans="5:20" x14ac:dyDescent="0.25">
      <c r="E81" t="s">
        <v>565</v>
      </c>
      <c r="F81" s="37" t="s">
        <v>377</v>
      </c>
      <c r="T81" s="73"/>
    </row>
    <row r="82" spans="5:20" x14ac:dyDescent="0.25">
      <c r="E82" t="s">
        <v>566</v>
      </c>
      <c r="F82" s="37" t="s">
        <v>378</v>
      </c>
      <c r="T82" s="73"/>
    </row>
    <row r="83" spans="5:20" x14ac:dyDescent="0.25">
      <c r="E83" t="s">
        <v>567</v>
      </c>
      <c r="F83" s="37" t="s">
        <v>379</v>
      </c>
      <c r="T83" s="73"/>
    </row>
    <row r="84" spans="5:20" x14ac:dyDescent="0.25">
      <c r="E84" t="s">
        <v>568</v>
      </c>
      <c r="F84" s="37" t="s">
        <v>380</v>
      </c>
      <c r="T84" s="73"/>
    </row>
    <row r="85" spans="5:20" x14ac:dyDescent="0.25">
      <c r="E85" t="s">
        <v>569</v>
      </c>
      <c r="F85" s="37" t="s">
        <v>381</v>
      </c>
      <c r="T85" s="73"/>
    </row>
    <row r="86" spans="5:20" x14ac:dyDescent="0.25">
      <c r="E86" t="s">
        <v>570</v>
      </c>
      <c r="F86" s="37" t="s">
        <v>382</v>
      </c>
      <c r="T86" s="73"/>
    </row>
    <row r="87" spans="5:20" x14ac:dyDescent="0.25">
      <c r="E87" t="s">
        <v>571</v>
      </c>
      <c r="F87" s="37" t="s">
        <v>383</v>
      </c>
      <c r="T87" s="73"/>
    </row>
    <row r="88" spans="5:20" x14ac:dyDescent="0.25">
      <c r="E88" t="s">
        <v>572</v>
      </c>
      <c r="F88" s="37" t="s">
        <v>384</v>
      </c>
      <c r="T88" s="73"/>
    </row>
    <row r="89" spans="5:20" x14ac:dyDescent="0.25">
      <c r="E89" t="s">
        <v>573</v>
      </c>
      <c r="F89" s="37" t="s">
        <v>385</v>
      </c>
      <c r="T89" s="73"/>
    </row>
    <row r="90" spans="5:20" x14ac:dyDescent="0.25">
      <c r="E90" t="s">
        <v>574</v>
      </c>
      <c r="F90" s="37" t="s">
        <v>386</v>
      </c>
      <c r="T90" s="73"/>
    </row>
    <row r="91" spans="5:20" x14ac:dyDescent="0.25">
      <c r="E91" t="s">
        <v>575</v>
      </c>
      <c r="F91" s="37" t="s">
        <v>387</v>
      </c>
      <c r="T91" s="73"/>
    </row>
    <row r="92" spans="5:20" x14ac:dyDescent="0.25">
      <c r="E92" t="s">
        <v>576</v>
      </c>
      <c r="F92" s="37" t="s">
        <v>388</v>
      </c>
      <c r="T92" s="73"/>
    </row>
    <row r="93" spans="5:20" x14ac:dyDescent="0.25">
      <c r="E93" t="s">
        <v>577</v>
      </c>
      <c r="F93" s="37" t="s">
        <v>389</v>
      </c>
      <c r="T93" s="73"/>
    </row>
    <row r="94" spans="5:20" x14ac:dyDescent="0.25">
      <c r="E94" t="s">
        <v>578</v>
      </c>
      <c r="F94" s="37" t="s">
        <v>390</v>
      </c>
      <c r="T94" s="73"/>
    </row>
    <row r="95" spans="5:20" x14ac:dyDescent="0.25">
      <c r="E95" t="s">
        <v>579</v>
      </c>
      <c r="F95" s="37" t="s">
        <v>391</v>
      </c>
      <c r="T95" s="73"/>
    </row>
    <row r="96" spans="5:20" x14ac:dyDescent="0.25">
      <c r="E96" t="s">
        <v>580</v>
      </c>
      <c r="F96" s="37" t="s">
        <v>392</v>
      </c>
      <c r="T96" s="73"/>
    </row>
    <row r="97" spans="5:20" x14ac:dyDescent="0.25">
      <c r="E97" t="s">
        <v>581</v>
      </c>
      <c r="F97" s="37" t="s">
        <v>393</v>
      </c>
      <c r="T97" s="73"/>
    </row>
    <row r="98" spans="5:20" x14ac:dyDescent="0.25">
      <c r="E98" t="s">
        <v>582</v>
      </c>
      <c r="F98" s="37" t="s">
        <v>394</v>
      </c>
      <c r="T98" s="73"/>
    </row>
    <row r="99" spans="5:20" x14ac:dyDescent="0.25">
      <c r="E99" t="s">
        <v>583</v>
      </c>
      <c r="F99" s="37" t="s">
        <v>395</v>
      </c>
      <c r="T99" s="73"/>
    </row>
    <row r="100" spans="5:20" x14ac:dyDescent="0.25">
      <c r="E100" t="s">
        <v>584</v>
      </c>
      <c r="F100" s="37" t="s">
        <v>396</v>
      </c>
      <c r="T100" s="73"/>
    </row>
    <row r="101" spans="5:20" x14ac:dyDescent="0.25">
      <c r="E101" t="s">
        <v>585</v>
      </c>
      <c r="F101" s="37" t="s">
        <v>397</v>
      </c>
      <c r="T101" s="73"/>
    </row>
    <row r="102" spans="5:20" x14ac:dyDescent="0.25">
      <c r="E102" t="s">
        <v>586</v>
      </c>
      <c r="F102" s="37" t="s">
        <v>398</v>
      </c>
      <c r="T102" s="73"/>
    </row>
    <row r="103" spans="5:20" x14ac:dyDescent="0.25">
      <c r="E103" t="s">
        <v>587</v>
      </c>
      <c r="F103" s="37" t="s">
        <v>399</v>
      </c>
      <c r="T103" s="73"/>
    </row>
    <row r="104" spans="5:20" x14ac:dyDescent="0.25">
      <c r="E104" t="s">
        <v>588</v>
      </c>
      <c r="F104" s="37" t="s">
        <v>400</v>
      </c>
      <c r="T104" s="73"/>
    </row>
    <row r="105" spans="5:20" x14ac:dyDescent="0.25">
      <c r="E105" t="s">
        <v>589</v>
      </c>
      <c r="F105" s="37" t="s">
        <v>401</v>
      </c>
      <c r="T105" s="73"/>
    </row>
    <row r="106" spans="5:20" x14ac:dyDescent="0.25">
      <c r="E106" t="s">
        <v>590</v>
      </c>
      <c r="F106" s="37" t="s">
        <v>402</v>
      </c>
      <c r="T106" s="73"/>
    </row>
    <row r="107" spans="5:20" x14ac:dyDescent="0.25">
      <c r="E107" t="s">
        <v>591</v>
      </c>
      <c r="F107" s="37" t="s">
        <v>403</v>
      </c>
      <c r="T107" s="73"/>
    </row>
    <row r="108" spans="5:20" x14ac:dyDescent="0.25">
      <c r="E108" t="s">
        <v>592</v>
      </c>
      <c r="F108" s="37" t="s">
        <v>404</v>
      </c>
      <c r="T108" s="73"/>
    </row>
    <row r="109" spans="5:20" x14ac:dyDescent="0.25">
      <c r="E109" t="s">
        <v>593</v>
      </c>
      <c r="F109" s="37" t="s">
        <v>405</v>
      </c>
      <c r="T109" s="73"/>
    </row>
    <row r="110" spans="5:20" x14ac:dyDescent="0.25">
      <c r="E110" t="s">
        <v>594</v>
      </c>
      <c r="F110" s="37" t="s">
        <v>406</v>
      </c>
      <c r="T110" s="73"/>
    </row>
    <row r="111" spans="5:20" x14ac:dyDescent="0.25">
      <c r="E111" t="s">
        <v>595</v>
      </c>
      <c r="F111" s="37" t="s">
        <v>407</v>
      </c>
      <c r="T111" s="73"/>
    </row>
    <row r="112" spans="5:20" x14ac:dyDescent="0.25">
      <c r="E112" t="s">
        <v>596</v>
      </c>
      <c r="F112" s="37" t="s">
        <v>408</v>
      </c>
      <c r="T112" s="73"/>
    </row>
    <row r="113" spans="5:20" x14ac:dyDescent="0.25">
      <c r="E113" t="s">
        <v>597</v>
      </c>
      <c r="F113" s="37" t="s">
        <v>409</v>
      </c>
      <c r="T113" s="73"/>
    </row>
    <row r="114" spans="5:20" x14ac:dyDescent="0.25">
      <c r="E114" t="s">
        <v>598</v>
      </c>
      <c r="F114" s="37" t="s">
        <v>410</v>
      </c>
      <c r="T114" s="73"/>
    </row>
    <row r="115" spans="5:20" x14ac:dyDescent="0.25">
      <c r="E115" t="s">
        <v>599</v>
      </c>
      <c r="F115" s="37" t="s">
        <v>411</v>
      </c>
      <c r="T115" s="73"/>
    </row>
    <row r="116" spans="5:20" x14ac:dyDescent="0.25">
      <c r="E116" t="s">
        <v>600</v>
      </c>
      <c r="F116" s="37" t="s">
        <v>412</v>
      </c>
      <c r="T116" s="73"/>
    </row>
    <row r="117" spans="5:20" x14ac:dyDescent="0.25">
      <c r="E117" t="s">
        <v>601</v>
      </c>
      <c r="F117" s="37" t="s">
        <v>413</v>
      </c>
      <c r="T117" s="73"/>
    </row>
    <row r="118" spans="5:20" x14ac:dyDescent="0.25">
      <c r="E118" t="s">
        <v>602</v>
      </c>
      <c r="F118" s="37" t="s">
        <v>414</v>
      </c>
      <c r="T118" s="73"/>
    </row>
    <row r="119" spans="5:20" x14ac:dyDescent="0.25">
      <c r="E119" t="s">
        <v>603</v>
      </c>
      <c r="F119" s="37" t="s">
        <v>415</v>
      </c>
      <c r="T119" s="73"/>
    </row>
    <row r="120" spans="5:20" x14ac:dyDescent="0.25">
      <c r="E120" t="s">
        <v>604</v>
      </c>
      <c r="F120" s="37" t="s">
        <v>416</v>
      </c>
      <c r="T120" s="73"/>
    </row>
    <row r="121" spans="5:20" x14ac:dyDescent="0.25">
      <c r="E121" t="s">
        <v>605</v>
      </c>
      <c r="F121" s="37" t="s">
        <v>417</v>
      </c>
      <c r="T121" s="73"/>
    </row>
    <row r="122" spans="5:20" x14ac:dyDescent="0.25">
      <c r="E122" t="s">
        <v>606</v>
      </c>
      <c r="F122" s="37" t="s">
        <v>418</v>
      </c>
      <c r="T122" s="73"/>
    </row>
    <row r="123" spans="5:20" x14ac:dyDescent="0.25">
      <c r="E123" t="s">
        <v>607</v>
      </c>
      <c r="F123" s="37" t="s">
        <v>419</v>
      </c>
      <c r="T123" s="73"/>
    </row>
    <row r="124" spans="5:20" x14ac:dyDescent="0.25">
      <c r="E124" t="s">
        <v>608</v>
      </c>
      <c r="F124" s="37" t="s">
        <v>420</v>
      </c>
      <c r="T124" s="73"/>
    </row>
    <row r="125" spans="5:20" x14ac:dyDescent="0.25">
      <c r="E125" t="s">
        <v>609</v>
      </c>
      <c r="F125" s="37" t="s">
        <v>421</v>
      </c>
      <c r="T125" s="73"/>
    </row>
    <row r="126" spans="5:20" x14ac:dyDescent="0.25">
      <c r="E126" t="s">
        <v>610</v>
      </c>
      <c r="F126" s="37" t="s">
        <v>422</v>
      </c>
      <c r="T126" s="73"/>
    </row>
    <row r="127" spans="5:20" x14ac:dyDescent="0.25">
      <c r="E127" t="s">
        <v>611</v>
      </c>
      <c r="F127" s="37" t="s">
        <v>423</v>
      </c>
      <c r="T127" s="73"/>
    </row>
    <row r="128" spans="5:20" x14ac:dyDescent="0.25">
      <c r="E128" t="s">
        <v>612</v>
      </c>
      <c r="F128" s="37" t="s">
        <v>424</v>
      </c>
      <c r="T128" s="73"/>
    </row>
    <row r="129" spans="5:20" x14ac:dyDescent="0.25">
      <c r="E129" t="s">
        <v>613</v>
      </c>
      <c r="F129" s="37" t="s">
        <v>425</v>
      </c>
      <c r="T129" s="73"/>
    </row>
    <row r="130" spans="5:20" x14ac:dyDescent="0.25">
      <c r="E130" t="s">
        <v>614</v>
      </c>
      <c r="F130" s="37" t="s">
        <v>426</v>
      </c>
      <c r="T130" s="73"/>
    </row>
    <row r="131" spans="5:20" x14ac:dyDescent="0.25">
      <c r="E131" t="s">
        <v>615</v>
      </c>
      <c r="F131" s="37" t="s">
        <v>427</v>
      </c>
      <c r="T131" s="73"/>
    </row>
    <row r="132" spans="5:20" x14ac:dyDescent="0.25">
      <c r="E132" t="s">
        <v>616</v>
      </c>
      <c r="F132" s="37" t="s">
        <v>428</v>
      </c>
      <c r="T132" s="73"/>
    </row>
    <row r="133" spans="5:20" x14ac:dyDescent="0.25">
      <c r="E133" t="s">
        <v>617</v>
      </c>
      <c r="F133" s="37" t="s">
        <v>429</v>
      </c>
      <c r="T133" s="73"/>
    </row>
    <row r="134" spans="5:20" x14ac:dyDescent="0.25">
      <c r="E134" t="s">
        <v>618</v>
      </c>
      <c r="F134" s="37" t="s">
        <v>430</v>
      </c>
      <c r="T134" s="73"/>
    </row>
    <row r="135" spans="5:20" x14ac:dyDescent="0.25">
      <c r="E135" t="s">
        <v>619</v>
      </c>
      <c r="F135" s="37" t="s">
        <v>431</v>
      </c>
      <c r="T135" s="73"/>
    </row>
    <row r="136" spans="5:20" x14ac:dyDescent="0.25">
      <c r="E136" t="s">
        <v>620</v>
      </c>
      <c r="F136" s="37" t="s">
        <v>432</v>
      </c>
      <c r="T136" s="73"/>
    </row>
    <row r="137" spans="5:20" x14ac:dyDescent="0.25">
      <c r="E137" t="s">
        <v>621</v>
      </c>
      <c r="F137" s="37" t="s">
        <v>433</v>
      </c>
      <c r="T137" s="73"/>
    </row>
    <row r="138" spans="5:20" x14ac:dyDescent="0.25">
      <c r="E138" t="s">
        <v>622</v>
      </c>
      <c r="F138" s="37" t="s">
        <v>434</v>
      </c>
      <c r="T138" s="73"/>
    </row>
    <row r="139" spans="5:20" x14ac:dyDescent="0.25">
      <c r="E139" t="s">
        <v>623</v>
      </c>
      <c r="F139" s="37" t="s">
        <v>435</v>
      </c>
      <c r="T139" s="73"/>
    </row>
    <row r="140" spans="5:20" x14ac:dyDescent="0.25">
      <c r="E140" t="s">
        <v>624</v>
      </c>
      <c r="F140" s="37" t="s">
        <v>436</v>
      </c>
      <c r="T140" s="73"/>
    </row>
    <row r="141" spans="5:20" x14ac:dyDescent="0.25">
      <c r="E141" t="s">
        <v>625</v>
      </c>
      <c r="F141" s="37" t="s">
        <v>437</v>
      </c>
      <c r="T141" s="73"/>
    </row>
    <row r="142" spans="5:20" x14ac:dyDescent="0.25">
      <c r="E142" t="s">
        <v>626</v>
      </c>
      <c r="F142" s="37" t="s">
        <v>438</v>
      </c>
      <c r="T142" s="73"/>
    </row>
    <row r="143" spans="5:20" x14ac:dyDescent="0.25">
      <c r="E143" t="s">
        <v>627</v>
      </c>
      <c r="F143" s="37" t="s">
        <v>439</v>
      </c>
      <c r="T143" s="73"/>
    </row>
    <row r="144" spans="5:20" x14ac:dyDescent="0.25">
      <c r="E144" t="s">
        <v>628</v>
      </c>
      <c r="F144" s="37" t="s">
        <v>440</v>
      </c>
      <c r="T144" s="73"/>
    </row>
    <row r="145" spans="5:20" x14ac:dyDescent="0.25">
      <c r="E145" t="s">
        <v>629</v>
      </c>
      <c r="F145" s="37" t="s">
        <v>441</v>
      </c>
      <c r="T145" s="73"/>
    </row>
    <row r="146" spans="5:20" x14ac:dyDescent="0.25">
      <c r="E146" t="s">
        <v>630</v>
      </c>
      <c r="F146" s="37" t="s">
        <v>442</v>
      </c>
      <c r="T146" s="73"/>
    </row>
    <row r="147" spans="5:20" x14ac:dyDescent="0.25">
      <c r="E147" t="s">
        <v>631</v>
      </c>
      <c r="F147" s="37" t="s">
        <v>443</v>
      </c>
      <c r="T147" s="73"/>
    </row>
    <row r="148" spans="5:20" x14ac:dyDescent="0.25">
      <c r="E148" t="s">
        <v>219</v>
      </c>
      <c r="F148" s="37" t="s">
        <v>444</v>
      </c>
      <c r="T148" s="73"/>
    </row>
    <row r="149" spans="5:20" x14ac:dyDescent="0.25">
      <c r="E149" t="s">
        <v>632</v>
      </c>
      <c r="F149" s="37" t="s">
        <v>445</v>
      </c>
      <c r="T149" s="73"/>
    </row>
    <row r="150" spans="5:20" x14ac:dyDescent="0.25">
      <c r="E150" t="s">
        <v>633</v>
      </c>
      <c r="F150" s="37" t="s">
        <v>446</v>
      </c>
      <c r="T150" s="73"/>
    </row>
    <row r="151" spans="5:20" x14ac:dyDescent="0.25">
      <c r="E151" t="s">
        <v>634</v>
      </c>
      <c r="F151" s="37" t="s">
        <v>447</v>
      </c>
      <c r="T151" s="73"/>
    </row>
    <row r="152" spans="5:20" x14ac:dyDescent="0.25">
      <c r="E152" t="s">
        <v>635</v>
      </c>
      <c r="F152" s="37" t="s">
        <v>448</v>
      </c>
      <c r="T152" s="73"/>
    </row>
    <row r="153" spans="5:20" x14ac:dyDescent="0.25">
      <c r="E153" t="s">
        <v>636</v>
      </c>
      <c r="F153" s="37" t="s">
        <v>449</v>
      </c>
      <c r="T153" s="73"/>
    </row>
    <row r="154" spans="5:20" x14ac:dyDescent="0.25">
      <c r="E154" t="s">
        <v>637</v>
      </c>
      <c r="F154" s="37" t="s">
        <v>450</v>
      </c>
      <c r="T154" s="73"/>
    </row>
    <row r="155" spans="5:20" x14ac:dyDescent="0.25">
      <c r="E155" t="s">
        <v>638</v>
      </c>
      <c r="F155" s="37" t="s">
        <v>451</v>
      </c>
      <c r="T155" s="73"/>
    </row>
    <row r="156" spans="5:20" x14ac:dyDescent="0.25">
      <c r="E156" t="s">
        <v>639</v>
      </c>
      <c r="F156" s="37" t="s">
        <v>452</v>
      </c>
      <c r="T156" s="73"/>
    </row>
    <row r="157" spans="5:20" x14ac:dyDescent="0.25">
      <c r="E157" t="s">
        <v>640</v>
      </c>
      <c r="F157" s="37" t="s">
        <v>453</v>
      </c>
      <c r="T157" s="73"/>
    </row>
    <row r="158" spans="5:20" x14ac:dyDescent="0.25">
      <c r="E158" t="s">
        <v>641</v>
      </c>
      <c r="F158" s="37" t="s">
        <v>454</v>
      </c>
      <c r="T158" s="73"/>
    </row>
    <row r="159" spans="5:20" x14ac:dyDescent="0.25">
      <c r="E159" t="s">
        <v>642</v>
      </c>
      <c r="F159" s="37" t="s">
        <v>455</v>
      </c>
      <c r="T159" s="73"/>
    </row>
    <row r="160" spans="5:20" x14ac:dyDescent="0.25">
      <c r="E160" t="s">
        <v>643</v>
      </c>
      <c r="F160" s="37" t="s">
        <v>456</v>
      </c>
      <c r="T160" s="73"/>
    </row>
    <row r="161" spans="5:20" x14ac:dyDescent="0.25">
      <c r="E161" t="s">
        <v>644</v>
      </c>
      <c r="F161" s="37" t="s">
        <v>457</v>
      </c>
      <c r="T161" s="73"/>
    </row>
    <row r="162" spans="5:20" x14ac:dyDescent="0.25">
      <c r="E162" t="s">
        <v>645</v>
      </c>
      <c r="F162" s="37" t="s">
        <v>458</v>
      </c>
      <c r="T162" s="73"/>
    </row>
    <row r="163" spans="5:20" x14ac:dyDescent="0.25">
      <c r="E163" t="s">
        <v>646</v>
      </c>
      <c r="F163" s="37" t="s">
        <v>459</v>
      </c>
      <c r="T163" s="73"/>
    </row>
    <row r="164" spans="5:20" x14ac:dyDescent="0.25">
      <c r="E164" t="s">
        <v>647</v>
      </c>
      <c r="F164" s="37" t="s">
        <v>460</v>
      </c>
      <c r="T164" s="73"/>
    </row>
    <row r="165" spans="5:20" x14ac:dyDescent="0.25">
      <c r="E165" t="s">
        <v>648</v>
      </c>
      <c r="F165" s="37" t="s">
        <v>461</v>
      </c>
      <c r="T165" s="73"/>
    </row>
    <row r="166" spans="5:20" x14ac:dyDescent="0.25">
      <c r="E166" t="s">
        <v>649</v>
      </c>
      <c r="F166" s="37" t="s">
        <v>462</v>
      </c>
      <c r="T166" s="73"/>
    </row>
    <row r="167" spans="5:20" x14ac:dyDescent="0.25">
      <c r="E167" t="s">
        <v>650</v>
      </c>
      <c r="F167" s="37" t="s">
        <v>463</v>
      </c>
      <c r="T167" s="73"/>
    </row>
    <row r="168" spans="5:20" x14ac:dyDescent="0.25">
      <c r="E168" t="s">
        <v>651</v>
      </c>
      <c r="F168" s="37" t="s">
        <v>464</v>
      </c>
      <c r="T168" s="73"/>
    </row>
    <row r="169" spans="5:20" x14ac:dyDescent="0.25">
      <c r="E169" t="s">
        <v>652</v>
      </c>
      <c r="F169" s="37" t="s">
        <v>465</v>
      </c>
      <c r="T169" s="73"/>
    </row>
    <row r="170" spans="5:20" x14ac:dyDescent="0.25">
      <c r="E170" t="s">
        <v>653</v>
      </c>
      <c r="F170" s="37" t="s">
        <v>466</v>
      </c>
      <c r="T170" s="73"/>
    </row>
    <row r="171" spans="5:20" x14ac:dyDescent="0.25">
      <c r="E171" t="s">
        <v>654</v>
      </c>
      <c r="F171" s="37" t="s">
        <v>467</v>
      </c>
      <c r="T171" s="73"/>
    </row>
    <row r="172" spans="5:20" x14ac:dyDescent="0.25">
      <c r="E172" t="s">
        <v>655</v>
      </c>
      <c r="F172" s="37" t="s">
        <v>468</v>
      </c>
      <c r="T172" s="73"/>
    </row>
    <row r="173" spans="5:20" x14ac:dyDescent="0.25">
      <c r="E173" t="s">
        <v>656</v>
      </c>
      <c r="F173" s="37" t="s">
        <v>469</v>
      </c>
      <c r="T173" s="73"/>
    </row>
    <row r="174" spans="5:20" x14ac:dyDescent="0.25">
      <c r="E174" t="s">
        <v>657</v>
      </c>
      <c r="F174" s="37" t="s">
        <v>470</v>
      </c>
      <c r="T174" s="73"/>
    </row>
    <row r="175" spans="5:20" x14ac:dyDescent="0.25">
      <c r="E175" t="s">
        <v>658</v>
      </c>
      <c r="F175" s="37" t="s">
        <v>471</v>
      </c>
      <c r="T175" s="73"/>
    </row>
    <row r="176" spans="5:20" x14ac:dyDescent="0.25">
      <c r="E176" t="s">
        <v>659</v>
      </c>
      <c r="F176" s="37" t="s">
        <v>472</v>
      </c>
      <c r="T176" s="73"/>
    </row>
    <row r="177" spans="5:20" x14ac:dyDescent="0.25">
      <c r="E177" t="s">
        <v>660</v>
      </c>
      <c r="F177" s="37" t="s">
        <v>473</v>
      </c>
      <c r="T177" s="73"/>
    </row>
    <row r="178" spans="5:20" x14ac:dyDescent="0.25">
      <c r="E178" t="s">
        <v>661</v>
      </c>
      <c r="F178" s="37" t="s">
        <v>474</v>
      </c>
      <c r="T178" s="73"/>
    </row>
    <row r="179" spans="5:20" x14ac:dyDescent="0.25">
      <c r="E179" t="s">
        <v>662</v>
      </c>
      <c r="F179" s="37" t="s">
        <v>475</v>
      </c>
      <c r="T179" s="73"/>
    </row>
    <row r="180" spans="5:20" x14ac:dyDescent="0.25">
      <c r="E180" t="s">
        <v>663</v>
      </c>
      <c r="F180" s="37" t="s">
        <v>476</v>
      </c>
      <c r="T180" s="73"/>
    </row>
    <row r="181" spans="5:20" x14ac:dyDescent="0.25">
      <c r="E181" t="s">
        <v>664</v>
      </c>
      <c r="F181" s="37" t="s">
        <v>477</v>
      </c>
      <c r="T181" s="73"/>
    </row>
    <row r="182" spans="5:20" x14ac:dyDescent="0.25">
      <c r="E182" t="s">
        <v>665</v>
      </c>
      <c r="T182" s="73"/>
    </row>
    <row r="183" spans="5:20" x14ac:dyDescent="0.25">
      <c r="E183" t="s">
        <v>666</v>
      </c>
      <c r="T183" s="73"/>
    </row>
    <row r="184" spans="5:20" x14ac:dyDescent="0.25">
      <c r="E184" t="s">
        <v>667</v>
      </c>
      <c r="T184" s="73"/>
    </row>
    <row r="185" spans="5:20" x14ac:dyDescent="0.25">
      <c r="E185" t="s">
        <v>668</v>
      </c>
      <c r="T185" s="73"/>
    </row>
    <row r="186" spans="5:20" x14ac:dyDescent="0.25">
      <c r="E186" t="s">
        <v>669</v>
      </c>
      <c r="T186" s="73"/>
    </row>
    <row r="187" spans="5:20" x14ac:dyDescent="0.25">
      <c r="E187" t="s">
        <v>670</v>
      </c>
      <c r="T187" s="73"/>
    </row>
    <row r="188" spans="5:20" x14ac:dyDescent="0.25">
      <c r="E188" t="s">
        <v>671</v>
      </c>
      <c r="T188" s="73"/>
    </row>
    <row r="189" spans="5:20" x14ac:dyDescent="0.25">
      <c r="E189" t="s">
        <v>672</v>
      </c>
      <c r="T189" s="73"/>
    </row>
    <row r="190" spans="5:20" x14ac:dyDescent="0.25">
      <c r="E190" t="s">
        <v>673</v>
      </c>
      <c r="T190" s="73"/>
    </row>
    <row r="191" spans="5:20" x14ac:dyDescent="0.25">
      <c r="E191" t="s">
        <v>674</v>
      </c>
      <c r="T191" s="73"/>
    </row>
    <row r="192" spans="5:20" x14ac:dyDescent="0.25">
      <c r="E192" t="s">
        <v>675</v>
      </c>
      <c r="T192" s="73"/>
    </row>
    <row r="193" spans="5:20" x14ac:dyDescent="0.25">
      <c r="E193" t="s">
        <v>676</v>
      </c>
      <c r="T193" s="73"/>
    </row>
    <row r="194" spans="5:20" x14ac:dyDescent="0.25">
      <c r="E194" t="s">
        <v>677</v>
      </c>
      <c r="T194" s="73"/>
    </row>
    <row r="195" spans="5:20" x14ac:dyDescent="0.25">
      <c r="E195" t="s">
        <v>678</v>
      </c>
      <c r="T195" s="73"/>
    </row>
    <row r="196" spans="5:20" x14ac:dyDescent="0.25">
      <c r="E196" t="s">
        <v>679</v>
      </c>
      <c r="T196" s="73"/>
    </row>
    <row r="197" spans="5:20" x14ac:dyDescent="0.25">
      <c r="E197" t="s">
        <v>680</v>
      </c>
      <c r="T197" s="73"/>
    </row>
    <row r="198" spans="5:20" x14ac:dyDescent="0.25">
      <c r="E198" t="s">
        <v>681</v>
      </c>
      <c r="T198" s="73"/>
    </row>
    <row r="199" spans="5:20" x14ac:dyDescent="0.25">
      <c r="E199" t="s">
        <v>682</v>
      </c>
      <c r="T199" s="73"/>
    </row>
    <row r="200" spans="5:20" x14ac:dyDescent="0.25">
      <c r="E200" t="s">
        <v>683</v>
      </c>
      <c r="T200" s="73"/>
    </row>
    <row r="201" spans="5:20" x14ac:dyDescent="0.25">
      <c r="E201" t="s">
        <v>684</v>
      </c>
      <c r="T201" s="73"/>
    </row>
    <row r="202" spans="5:20" x14ac:dyDescent="0.25">
      <c r="E202" t="s">
        <v>685</v>
      </c>
      <c r="T202" s="73"/>
    </row>
    <row r="203" spans="5:20" x14ac:dyDescent="0.25">
      <c r="E203" t="s">
        <v>686</v>
      </c>
      <c r="T203" s="73"/>
    </row>
    <row r="204" spans="5:20" x14ac:dyDescent="0.25">
      <c r="E204" t="s">
        <v>687</v>
      </c>
      <c r="T204" s="73"/>
    </row>
    <row r="205" spans="5:20" x14ac:dyDescent="0.25">
      <c r="E205" t="s">
        <v>688</v>
      </c>
      <c r="T205" s="73"/>
    </row>
    <row r="206" spans="5:20" x14ac:dyDescent="0.25">
      <c r="E206" t="s">
        <v>689</v>
      </c>
      <c r="T206" s="73"/>
    </row>
    <row r="207" spans="5:20" x14ac:dyDescent="0.25">
      <c r="E207" t="s">
        <v>690</v>
      </c>
      <c r="T207" s="73"/>
    </row>
    <row r="208" spans="5:20" x14ac:dyDescent="0.25">
      <c r="E208" t="s">
        <v>691</v>
      </c>
      <c r="T208" s="73"/>
    </row>
    <row r="209" spans="5:20" x14ac:dyDescent="0.25">
      <c r="E209" t="s">
        <v>692</v>
      </c>
      <c r="T209" s="73"/>
    </row>
    <row r="210" spans="5:20" x14ac:dyDescent="0.25">
      <c r="E210" t="s">
        <v>693</v>
      </c>
      <c r="T210" s="73"/>
    </row>
    <row r="211" spans="5:20" x14ac:dyDescent="0.25">
      <c r="E211" t="s">
        <v>694</v>
      </c>
      <c r="T211" s="73"/>
    </row>
    <row r="212" spans="5:20" x14ac:dyDescent="0.25">
      <c r="E212" t="s">
        <v>695</v>
      </c>
      <c r="T212" s="73"/>
    </row>
    <row r="213" spans="5:20" x14ac:dyDescent="0.25">
      <c r="E213" t="s">
        <v>696</v>
      </c>
      <c r="T213" s="73"/>
    </row>
    <row r="214" spans="5:20" x14ac:dyDescent="0.25">
      <c r="E214" t="s">
        <v>697</v>
      </c>
      <c r="T214" s="73"/>
    </row>
    <row r="215" spans="5:20" x14ac:dyDescent="0.25">
      <c r="E215" t="s">
        <v>698</v>
      </c>
      <c r="T215" s="73"/>
    </row>
    <row r="216" spans="5:20" x14ac:dyDescent="0.25">
      <c r="E216" t="s">
        <v>699</v>
      </c>
      <c r="T216" s="73"/>
    </row>
    <row r="217" spans="5:20" x14ac:dyDescent="0.25">
      <c r="E217" t="s">
        <v>700</v>
      </c>
      <c r="T217" s="73"/>
    </row>
    <row r="218" spans="5:20" x14ac:dyDescent="0.25">
      <c r="E218" t="s">
        <v>701</v>
      </c>
      <c r="T218" s="73"/>
    </row>
    <row r="219" spans="5:20" x14ac:dyDescent="0.25">
      <c r="E219" t="s">
        <v>702</v>
      </c>
      <c r="T219" s="73"/>
    </row>
    <row r="220" spans="5:20" x14ac:dyDescent="0.25">
      <c r="E220" t="s">
        <v>703</v>
      </c>
      <c r="T220" s="73"/>
    </row>
    <row r="221" spans="5:20" x14ac:dyDescent="0.25">
      <c r="E221" t="s">
        <v>704</v>
      </c>
      <c r="T221" s="73"/>
    </row>
    <row r="222" spans="5:20" x14ac:dyDescent="0.25">
      <c r="E222" t="s">
        <v>705</v>
      </c>
      <c r="T222" s="73"/>
    </row>
    <row r="223" spans="5:20" x14ac:dyDescent="0.25">
      <c r="E223" t="s">
        <v>706</v>
      </c>
      <c r="T223" s="73"/>
    </row>
    <row r="224" spans="5:20" x14ac:dyDescent="0.25">
      <c r="E224" t="s">
        <v>707</v>
      </c>
      <c r="T224" s="73"/>
    </row>
    <row r="225" spans="5:20" x14ac:dyDescent="0.25">
      <c r="E225" t="s">
        <v>708</v>
      </c>
      <c r="T225" s="73"/>
    </row>
    <row r="226" spans="5:20" x14ac:dyDescent="0.25">
      <c r="E226" t="s">
        <v>709</v>
      </c>
      <c r="T226" s="73"/>
    </row>
    <row r="227" spans="5:20" x14ac:dyDescent="0.25">
      <c r="E227" t="s">
        <v>710</v>
      </c>
      <c r="T227" s="73"/>
    </row>
    <row r="228" spans="5:20" x14ac:dyDescent="0.25">
      <c r="E228" t="s">
        <v>711</v>
      </c>
      <c r="T228" s="73"/>
    </row>
    <row r="229" spans="5:20" x14ac:dyDescent="0.25">
      <c r="E229" t="s">
        <v>712</v>
      </c>
      <c r="T229" s="73"/>
    </row>
    <row r="230" spans="5:20" x14ac:dyDescent="0.25">
      <c r="E230" t="s">
        <v>713</v>
      </c>
      <c r="T230" s="73"/>
    </row>
    <row r="231" spans="5:20" x14ac:dyDescent="0.25">
      <c r="E231" t="s">
        <v>714</v>
      </c>
      <c r="T231" s="73"/>
    </row>
    <row r="232" spans="5:20" x14ac:dyDescent="0.25">
      <c r="E232" t="s">
        <v>715</v>
      </c>
      <c r="T232" s="73"/>
    </row>
    <row r="233" spans="5:20" x14ac:dyDescent="0.25">
      <c r="E233" t="s">
        <v>716</v>
      </c>
      <c r="T233" s="73"/>
    </row>
    <row r="234" spans="5:20" x14ac:dyDescent="0.25">
      <c r="E234" t="s">
        <v>717</v>
      </c>
      <c r="T234" s="73"/>
    </row>
    <row r="235" spans="5:20" x14ac:dyDescent="0.25">
      <c r="E235" t="s">
        <v>718</v>
      </c>
      <c r="T235" s="73"/>
    </row>
    <row r="236" spans="5:20" x14ac:dyDescent="0.25">
      <c r="E236" t="s">
        <v>719</v>
      </c>
      <c r="T236" s="73"/>
    </row>
    <row r="237" spans="5:20" x14ac:dyDescent="0.25">
      <c r="E237" t="s">
        <v>720</v>
      </c>
      <c r="T237" s="73"/>
    </row>
    <row r="238" spans="5:20" x14ac:dyDescent="0.25">
      <c r="E238" t="s">
        <v>721</v>
      </c>
      <c r="T238" s="73"/>
    </row>
    <row r="239" spans="5:20" x14ac:dyDescent="0.25">
      <c r="E239" t="s">
        <v>722</v>
      </c>
      <c r="T239" s="73"/>
    </row>
    <row r="240" spans="5:20" x14ac:dyDescent="0.25">
      <c r="E240" t="s">
        <v>723</v>
      </c>
      <c r="T240" s="73"/>
    </row>
    <row r="241" spans="1:20" x14ac:dyDescent="0.25">
      <c r="E241" t="s">
        <v>724</v>
      </c>
      <c r="T241" s="73"/>
    </row>
    <row r="242" spans="1:20" x14ac:dyDescent="0.25">
      <c r="E242" t="s">
        <v>725</v>
      </c>
      <c r="T242" s="73"/>
    </row>
    <row r="243" spans="1:20" x14ac:dyDescent="0.25">
      <c r="E243" t="s">
        <v>726</v>
      </c>
      <c r="T243" s="73"/>
    </row>
    <row r="244" spans="1:20" x14ac:dyDescent="0.25">
      <c r="E244" t="s">
        <v>727</v>
      </c>
      <c r="T244" s="73"/>
    </row>
    <row r="245" spans="1:20" x14ac:dyDescent="0.25">
      <c r="E245" t="s">
        <v>662</v>
      </c>
      <c r="T245" s="73"/>
    </row>
    <row r="246" spans="1:20" x14ac:dyDescent="0.25">
      <c r="E246" t="s">
        <v>728</v>
      </c>
      <c r="T246" s="73"/>
    </row>
    <row r="247" spans="1:20" x14ac:dyDescent="0.25">
      <c r="E247" t="s">
        <v>729</v>
      </c>
      <c r="T247" s="73"/>
    </row>
    <row r="248" spans="1:20" x14ac:dyDescent="0.25">
      <c r="E248" t="s">
        <v>730</v>
      </c>
      <c r="T248" s="73"/>
    </row>
    <row r="249" spans="1:20" x14ac:dyDescent="0.25">
      <c r="E249" t="s">
        <v>731</v>
      </c>
      <c r="T249" s="73"/>
    </row>
    <row r="250" spans="1:20" x14ac:dyDescent="0.25">
      <c r="E250" t="s">
        <v>732</v>
      </c>
      <c r="T250" s="73"/>
    </row>
    <row r="251" spans="1:20" x14ac:dyDescent="0.25">
      <c r="E251" t="s">
        <v>733</v>
      </c>
      <c r="T251" s="73"/>
    </row>
    <row r="252" spans="1:20" x14ac:dyDescent="0.25">
      <c r="E252" t="s">
        <v>734</v>
      </c>
      <c r="T252" s="73"/>
    </row>
    <row r="253" spans="1:20" x14ac:dyDescent="0.25">
      <c r="E253" t="s">
        <v>735</v>
      </c>
      <c r="T253" s="73"/>
    </row>
    <row r="254" spans="1:20" x14ac:dyDescent="0.25">
      <c r="E254" t="s">
        <v>810</v>
      </c>
      <c r="T254" s="73"/>
    </row>
    <row r="255" spans="1:20" x14ac:dyDescent="0.25">
      <c r="A255" s="76"/>
      <c r="B255" s="76"/>
      <c r="C255" s="76"/>
      <c r="D255" s="76"/>
      <c r="F255" s="76"/>
      <c r="G255" s="76"/>
      <c r="H255" s="76"/>
      <c r="I255" s="76"/>
      <c r="J255" s="76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customWidth="1"/>
    <col min="2" max="2" width="53.7109375" customWidth="1"/>
    <col min="3" max="3" width="24.28515625" customWidth="1"/>
    <col min="4" max="4" width="23" customWidth="1"/>
  </cols>
  <sheetData>
    <row r="1" spans="1:5" ht="18" customHeight="1" x14ac:dyDescent="0.25">
      <c r="A1" s="66" t="s">
        <v>813</v>
      </c>
      <c r="B1" s="25"/>
      <c r="C1" s="26"/>
      <c r="D1" s="26"/>
      <c r="E1" s="27"/>
    </row>
    <row r="2" spans="1:5" ht="18" customHeight="1" x14ac:dyDescent="0.25">
      <c r="A2" s="67" t="s">
        <v>173</v>
      </c>
      <c r="B2" s="25"/>
      <c r="C2" s="26"/>
      <c r="D2" s="68" t="s">
        <v>241</v>
      </c>
      <c r="E2" s="27"/>
    </row>
    <row r="3" spans="1:5" ht="18" customHeight="1" x14ac:dyDescent="0.25">
      <c r="A3" s="20"/>
      <c r="B3" s="7"/>
      <c r="C3" s="8"/>
      <c r="D3" s="8"/>
    </row>
    <row r="4" spans="1:5" ht="18" customHeight="1" x14ac:dyDescent="0.2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25">
      <c r="A5" s="3" t="s">
        <v>174</v>
      </c>
    </row>
    <row r="6" spans="1:5" x14ac:dyDescent="0.25">
      <c r="A6" s="7" t="s">
        <v>54</v>
      </c>
      <c r="B6" t="s">
        <v>273</v>
      </c>
      <c r="C6" s="6" t="s">
        <v>75</v>
      </c>
      <c r="D6" t="s">
        <v>82</v>
      </c>
    </row>
    <row r="7" spans="1:5" x14ac:dyDescent="0.25">
      <c r="A7" s="7"/>
      <c r="C7" s="6" t="s">
        <v>76</v>
      </c>
      <c r="D7" t="s">
        <v>83</v>
      </c>
    </row>
    <row r="8" spans="1:5" x14ac:dyDescent="0.25">
      <c r="A8" s="7"/>
      <c r="C8" s="6" t="s">
        <v>77</v>
      </c>
      <c r="D8" t="s">
        <v>80</v>
      </c>
    </row>
    <row r="9" spans="1:5" x14ac:dyDescent="0.25">
      <c r="A9" s="7"/>
      <c r="B9" t="s">
        <v>166</v>
      </c>
      <c r="C9" s="6"/>
    </row>
    <row r="10" spans="1:5" x14ac:dyDescent="0.25">
      <c r="A10" s="7"/>
      <c r="C10" s="6"/>
    </row>
    <row r="11" spans="1:5" x14ac:dyDescent="0.2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25">
      <c r="A12" s="7"/>
      <c r="C12" s="6" t="s">
        <v>24</v>
      </c>
      <c r="D12" s="9" t="s">
        <v>85</v>
      </c>
    </row>
    <row r="13" spans="1:5" x14ac:dyDescent="0.25">
      <c r="A13" s="7"/>
      <c r="C13" s="6" t="s">
        <v>30</v>
      </c>
      <c r="D13" s="9" t="s">
        <v>86</v>
      </c>
    </row>
    <row r="14" spans="1:5" x14ac:dyDescent="0.25">
      <c r="A14" s="7"/>
      <c r="C14" s="6" t="s">
        <v>31</v>
      </c>
      <c r="D14" s="9" t="s">
        <v>87</v>
      </c>
    </row>
    <row r="15" spans="1:5" x14ac:dyDescent="0.25">
      <c r="A15" s="7"/>
      <c r="C15" s="6" t="s">
        <v>32</v>
      </c>
      <c r="D15" s="9" t="s">
        <v>88</v>
      </c>
    </row>
    <row r="16" spans="1:5" x14ac:dyDescent="0.25">
      <c r="A16" s="7"/>
      <c r="D16" s="21"/>
    </row>
    <row r="17" spans="1:4" x14ac:dyDescent="0.25">
      <c r="A17" s="7" t="s">
        <v>56</v>
      </c>
      <c r="B17" t="s">
        <v>124</v>
      </c>
      <c r="C17" s="9">
        <v>1</v>
      </c>
      <c r="D17" s="9" t="s">
        <v>743</v>
      </c>
    </row>
    <row r="18" spans="1:4" x14ac:dyDescent="0.25">
      <c r="A18" s="7"/>
      <c r="C18" s="9">
        <v>2</v>
      </c>
      <c r="D18" s="9" t="s">
        <v>744</v>
      </c>
    </row>
    <row r="19" spans="1:4" x14ac:dyDescent="0.25">
      <c r="A19" s="7"/>
      <c r="C19" s="9"/>
      <c r="D19" s="21"/>
    </row>
    <row r="20" spans="1:4" x14ac:dyDescent="0.25">
      <c r="A20" s="7" t="s">
        <v>175</v>
      </c>
      <c r="B20" t="s">
        <v>68</v>
      </c>
      <c r="C20" t="s">
        <v>20</v>
      </c>
      <c r="D20" t="s">
        <v>89</v>
      </c>
    </row>
    <row r="21" spans="1:4" x14ac:dyDescent="0.25">
      <c r="A21" s="7"/>
      <c r="C21" t="s">
        <v>33</v>
      </c>
      <c r="D21" t="s">
        <v>90</v>
      </c>
    </row>
    <row r="22" spans="1:4" x14ac:dyDescent="0.25">
      <c r="A22" s="7"/>
      <c r="C22" t="s">
        <v>34</v>
      </c>
      <c r="D22" t="s">
        <v>91</v>
      </c>
    </row>
    <row r="23" spans="1:4" x14ac:dyDescent="0.25">
      <c r="A23" s="7"/>
      <c r="C23" t="s">
        <v>15</v>
      </c>
      <c r="D23" t="s">
        <v>92</v>
      </c>
    </row>
    <row r="24" spans="1:4" x14ac:dyDescent="0.25">
      <c r="A24" s="7"/>
    </row>
    <row r="25" spans="1:4" x14ac:dyDescent="0.25">
      <c r="A25" s="7" t="s">
        <v>38</v>
      </c>
      <c r="B25" t="s">
        <v>178</v>
      </c>
      <c r="C25" s="9">
        <v>1</v>
      </c>
      <c r="D25" s="9" t="s">
        <v>179</v>
      </c>
    </row>
    <row r="26" spans="1:4" x14ac:dyDescent="0.25">
      <c r="A26" s="7"/>
      <c r="C26" s="9">
        <v>2</v>
      </c>
      <c r="D26" s="9" t="s">
        <v>180</v>
      </c>
    </row>
    <row r="27" spans="1:4" x14ac:dyDescent="0.25">
      <c r="A27" s="7"/>
    </row>
    <row r="28" spans="1:4" x14ac:dyDescent="0.25">
      <c r="A28" s="3" t="s">
        <v>79</v>
      </c>
    </row>
    <row r="29" spans="1:4" x14ac:dyDescent="0.25">
      <c r="A29" s="7" t="s">
        <v>57</v>
      </c>
      <c r="B29" t="s">
        <v>184</v>
      </c>
      <c r="C29" t="s">
        <v>35</v>
      </c>
      <c r="D29" t="s">
        <v>93</v>
      </c>
    </row>
    <row r="30" spans="1:4" x14ac:dyDescent="0.25">
      <c r="A30" s="7"/>
      <c r="C30" t="s">
        <v>36</v>
      </c>
      <c r="D30" t="s">
        <v>94</v>
      </c>
    </row>
    <row r="31" spans="1:4" x14ac:dyDescent="0.25">
      <c r="A31" s="7"/>
      <c r="C31" t="s">
        <v>37</v>
      </c>
      <c r="D31" t="s">
        <v>182</v>
      </c>
    </row>
    <row r="32" spans="1:4" x14ac:dyDescent="0.25">
      <c r="A32" s="7"/>
      <c r="C32" t="s">
        <v>181</v>
      </c>
      <c r="D32" t="s">
        <v>183</v>
      </c>
    </row>
    <row r="33" spans="1:4" x14ac:dyDescent="0.25">
      <c r="A33" s="7"/>
    </row>
    <row r="34" spans="1:4" x14ac:dyDescent="0.25">
      <c r="A34" s="7" t="s">
        <v>185</v>
      </c>
      <c r="B34" t="s">
        <v>799</v>
      </c>
      <c r="C34" s="23" t="s">
        <v>231</v>
      </c>
      <c r="D34" t="s">
        <v>803</v>
      </c>
    </row>
    <row r="35" spans="1:4" x14ac:dyDescent="0.25">
      <c r="C35" s="23" t="s">
        <v>478</v>
      </c>
      <c r="D35" t="s">
        <v>804</v>
      </c>
    </row>
    <row r="36" spans="1:4" x14ac:dyDescent="0.25">
      <c r="C36" s="23" t="s">
        <v>479</v>
      </c>
      <c r="D36" t="s">
        <v>805</v>
      </c>
    </row>
    <row r="37" spans="1:4" x14ac:dyDescent="0.25">
      <c r="A37" s="7"/>
    </row>
    <row r="38" spans="1:4" x14ac:dyDescent="0.25">
      <c r="A38" s="7" t="s">
        <v>807</v>
      </c>
      <c r="B38" t="s">
        <v>275</v>
      </c>
      <c r="C38" s="22" t="s">
        <v>129</v>
      </c>
      <c r="D38" t="s">
        <v>186</v>
      </c>
    </row>
    <row r="39" spans="1:4" x14ac:dyDescent="0.25">
      <c r="A39" s="7"/>
      <c r="C39" s="23" t="s">
        <v>187</v>
      </c>
      <c r="D39" t="s">
        <v>188</v>
      </c>
    </row>
    <row r="40" spans="1:4" x14ac:dyDescent="0.25">
      <c r="A40" s="7"/>
      <c r="C40" s="23" t="s">
        <v>189</v>
      </c>
      <c r="D40" t="s">
        <v>190</v>
      </c>
    </row>
    <row r="41" spans="1:4" x14ac:dyDescent="0.25">
      <c r="A41" s="7"/>
      <c r="C41" s="23" t="s">
        <v>192</v>
      </c>
      <c r="D41" t="s">
        <v>193</v>
      </c>
    </row>
    <row r="42" spans="1:4" x14ac:dyDescent="0.25">
      <c r="A42" s="7"/>
      <c r="C42" s="64" t="s">
        <v>130</v>
      </c>
      <c r="D42" s="65" t="s">
        <v>796</v>
      </c>
    </row>
    <row r="43" spans="1:4" x14ac:dyDescent="0.25">
      <c r="A43" s="7"/>
      <c r="C43" s="23"/>
    </row>
    <row r="44" spans="1:4" x14ac:dyDescent="0.25">
      <c r="A44" s="7" t="s">
        <v>194</v>
      </c>
      <c r="B44" t="s">
        <v>278</v>
      </c>
      <c r="C44" s="22" t="s">
        <v>217</v>
      </c>
      <c r="D44" t="s">
        <v>750</v>
      </c>
    </row>
    <row r="45" spans="1:4" x14ac:dyDescent="0.25">
      <c r="A45" s="7"/>
      <c r="C45" s="22" t="s">
        <v>206</v>
      </c>
      <c r="D45" t="s">
        <v>751</v>
      </c>
    </row>
    <row r="46" spans="1:4" x14ac:dyDescent="0.25">
      <c r="A46" s="7"/>
      <c r="C46" s="22" t="s">
        <v>131</v>
      </c>
      <c r="D46" t="s">
        <v>752</v>
      </c>
    </row>
    <row r="47" spans="1:4" x14ac:dyDescent="0.25">
      <c r="A47" s="7"/>
    </row>
    <row r="48" spans="1:4" x14ac:dyDescent="0.25">
      <c r="A48" s="7" t="s">
        <v>808</v>
      </c>
      <c r="B48" t="s">
        <v>69</v>
      </c>
      <c r="C48" t="s">
        <v>17</v>
      </c>
      <c r="D48" t="s">
        <v>95</v>
      </c>
    </row>
    <row r="49" spans="1:15" x14ac:dyDescent="0.25">
      <c r="A49" s="7"/>
      <c r="C49" t="s">
        <v>21</v>
      </c>
      <c r="D49" t="s">
        <v>96</v>
      </c>
    </row>
    <row r="50" spans="1:15" x14ac:dyDescent="0.25">
      <c r="A50" s="7"/>
      <c r="C50" t="s">
        <v>39</v>
      </c>
      <c r="D50" t="s">
        <v>97</v>
      </c>
    </row>
    <row r="51" spans="1:15" ht="27" customHeight="1" x14ac:dyDescent="0.25">
      <c r="A51" s="160" t="s">
        <v>240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</row>
    <row r="52" spans="1:15" x14ac:dyDescent="0.25">
      <c r="A52" s="7"/>
    </row>
    <row r="53" spans="1:15" x14ac:dyDescent="0.25">
      <c r="A53" s="7" t="s">
        <v>490</v>
      </c>
      <c r="B53" t="s">
        <v>70</v>
      </c>
      <c r="C53" t="s">
        <v>40</v>
      </c>
      <c r="D53" t="s">
        <v>98</v>
      </c>
    </row>
    <row r="54" spans="1:15" x14ac:dyDescent="0.25">
      <c r="A54" s="7"/>
      <c r="C54" t="s">
        <v>18</v>
      </c>
      <c r="D54" t="s">
        <v>99</v>
      </c>
    </row>
    <row r="55" spans="1:15" x14ac:dyDescent="0.25">
      <c r="A55" s="3" t="s">
        <v>105</v>
      </c>
    </row>
    <row r="56" spans="1:15" x14ac:dyDescent="0.25">
      <c r="A56" s="7" t="s">
        <v>219</v>
      </c>
      <c r="B56" t="s">
        <v>71</v>
      </c>
      <c r="C56" t="s">
        <v>41</v>
      </c>
      <c r="D56" t="s">
        <v>100</v>
      </c>
    </row>
    <row r="57" spans="1:15" x14ac:dyDescent="0.25">
      <c r="A57" s="7"/>
      <c r="C57" t="s">
        <v>42</v>
      </c>
      <c r="D57" t="s">
        <v>101</v>
      </c>
    </row>
    <row r="58" spans="1:15" x14ac:dyDescent="0.25">
      <c r="A58" s="7"/>
      <c r="C58" t="s">
        <v>19</v>
      </c>
      <c r="D58" t="s">
        <v>102</v>
      </c>
    </row>
    <row r="59" spans="1:15" x14ac:dyDescent="0.25">
      <c r="A59" s="7"/>
      <c r="C59" t="s">
        <v>43</v>
      </c>
      <c r="D59" t="s">
        <v>103</v>
      </c>
    </row>
    <row r="60" spans="1:15" x14ac:dyDescent="0.25">
      <c r="A60" s="7"/>
      <c r="C60" t="s">
        <v>22</v>
      </c>
      <c r="D60" t="s">
        <v>104</v>
      </c>
    </row>
    <row r="61" spans="1:15" x14ac:dyDescent="0.25">
      <c r="A61" s="7"/>
    </row>
    <row r="62" spans="1:15" x14ac:dyDescent="0.25">
      <c r="A62" s="7" t="s">
        <v>502</v>
      </c>
      <c r="B62" t="s">
        <v>749</v>
      </c>
      <c r="C62" s="5" t="s">
        <v>44</v>
      </c>
    </row>
    <row r="63" spans="1:15" x14ac:dyDescent="0.25">
      <c r="A63" s="7"/>
      <c r="C63" s="5"/>
    </row>
    <row r="64" spans="1:15" ht="45" x14ac:dyDescent="0.25">
      <c r="A64" s="7" t="s">
        <v>806</v>
      </c>
      <c r="B64" s="2" t="s">
        <v>127</v>
      </c>
      <c r="C64" s="24">
        <v>1</v>
      </c>
      <c r="D64" t="s">
        <v>197</v>
      </c>
    </row>
    <row r="66" spans="1:4" x14ac:dyDescent="0.25">
      <c r="A66" s="3" t="s">
        <v>81</v>
      </c>
    </row>
    <row r="67" spans="1:4" x14ac:dyDescent="0.25">
      <c r="A67" s="7" t="s">
        <v>185</v>
      </c>
      <c r="B67" t="s">
        <v>799</v>
      </c>
      <c r="C67" s="23" t="s">
        <v>231</v>
      </c>
      <c r="D67" t="s">
        <v>803</v>
      </c>
    </row>
    <row r="68" spans="1:4" x14ac:dyDescent="0.25">
      <c r="C68" s="23" t="s">
        <v>478</v>
      </c>
      <c r="D68" t="s">
        <v>804</v>
      </c>
    </row>
    <row r="69" spans="1:4" x14ac:dyDescent="0.25">
      <c r="C69" s="23" t="s">
        <v>479</v>
      </c>
      <c r="D69" t="s">
        <v>805</v>
      </c>
    </row>
    <row r="70" spans="1:4" x14ac:dyDescent="0.25">
      <c r="A70" s="3"/>
    </row>
    <row r="71" spans="1:4" x14ac:dyDescent="0.25">
      <c r="A71" s="7" t="s">
        <v>807</v>
      </c>
      <c r="B71" t="s">
        <v>277</v>
      </c>
      <c r="C71" s="22" t="s">
        <v>129</v>
      </c>
      <c r="D71" t="s">
        <v>198</v>
      </c>
    </row>
    <row r="72" spans="1:4" x14ac:dyDescent="0.25">
      <c r="A72" s="7"/>
      <c r="C72" s="23" t="s">
        <v>187</v>
      </c>
      <c r="D72" t="s">
        <v>199</v>
      </c>
    </row>
    <row r="73" spans="1:4" x14ac:dyDescent="0.25">
      <c r="A73" s="7"/>
      <c r="C73" s="23" t="s">
        <v>189</v>
      </c>
      <c r="D73" t="s">
        <v>200</v>
      </c>
    </row>
    <row r="74" spans="1:4" x14ac:dyDescent="0.25">
      <c r="A74" s="7"/>
      <c r="C74" s="23" t="s">
        <v>191</v>
      </c>
      <c r="D74" t="s">
        <v>201</v>
      </c>
    </row>
    <row r="75" spans="1:4" x14ac:dyDescent="0.25">
      <c r="A75" s="7"/>
      <c r="C75" s="23" t="s">
        <v>217</v>
      </c>
      <c r="D75" t="s">
        <v>193</v>
      </c>
    </row>
    <row r="76" spans="1:4" x14ac:dyDescent="0.25">
      <c r="A76" s="7"/>
      <c r="C76" s="69" t="s">
        <v>792</v>
      </c>
      <c r="D76" s="70" t="s">
        <v>793</v>
      </c>
    </row>
    <row r="77" spans="1:4" x14ac:dyDescent="0.25">
      <c r="A77" s="3"/>
    </row>
    <row r="78" spans="1:4" x14ac:dyDescent="0.25">
      <c r="A78" s="7" t="s">
        <v>194</v>
      </c>
      <c r="B78" t="s">
        <v>278</v>
      </c>
      <c r="C78" s="22" t="s">
        <v>206</v>
      </c>
      <c r="D78" t="s">
        <v>205</v>
      </c>
    </row>
    <row r="79" spans="1:4" x14ac:dyDescent="0.25">
      <c r="A79" s="7"/>
      <c r="C79" s="22" t="s">
        <v>131</v>
      </c>
      <c r="D79" t="s">
        <v>207</v>
      </c>
    </row>
    <row r="80" spans="1:4" x14ac:dyDescent="0.25">
      <c r="A80" s="7"/>
      <c r="C80" s="23" t="s">
        <v>130</v>
      </c>
      <c r="D80" t="s">
        <v>208</v>
      </c>
    </row>
    <row r="81" spans="1:6" x14ac:dyDescent="0.25">
      <c r="A81" s="3"/>
    </row>
    <row r="82" spans="1:6" x14ac:dyDescent="0.25">
      <c r="A82" s="7" t="s">
        <v>195</v>
      </c>
      <c r="B82" t="s">
        <v>73</v>
      </c>
      <c r="C82" t="s">
        <v>27</v>
      </c>
      <c r="D82" t="s">
        <v>48</v>
      </c>
      <c r="F82" t="s">
        <v>209</v>
      </c>
    </row>
    <row r="83" spans="1:6" x14ac:dyDescent="0.25">
      <c r="C83" t="s">
        <v>45</v>
      </c>
      <c r="D83" t="s">
        <v>49</v>
      </c>
      <c r="F83" t="s">
        <v>210</v>
      </c>
    </row>
    <row r="84" spans="1:6" x14ac:dyDescent="0.25">
      <c r="C84" t="s">
        <v>46</v>
      </c>
      <c r="D84" t="s">
        <v>50</v>
      </c>
      <c r="F84" t="s">
        <v>211</v>
      </c>
    </row>
    <row r="85" spans="1:6" x14ac:dyDescent="0.25">
      <c r="C85" t="s">
        <v>47</v>
      </c>
      <c r="D85" t="s">
        <v>51</v>
      </c>
      <c r="F85" t="s">
        <v>212</v>
      </c>
    </row>
    <row r="86" spans="1:6" x14ac:dyDescent="0.25">
      <c r="C86" t="s">
        <v>28</v>
      </c>
      <c r="D86" t="s">
        <v>52</v>
      </c>
      <c r="F86" t="s">
        <v>213</v>
      </c>
    </row>
    <row r="88" spans="1:6" ht="30" x14ac:dyDescent="0.25">
      <c r="A88" s="7" t="s">
        <v>196</v>
      </c>
      <c r="B88" s="2" t="s">
        <v>481</v>
      </c>
      <c r="C88" s="71" t="s">
        <v>794</v>
      </c>
      <c r="D88" s="65" t="s">
        <v>795</v>
      </c>
    </row>
    <row r="89" spans="1:6" x14ac:dyDescent="0.25">
      <c r="A89" s="7"/>
      <c r="B89" s="2"/>
      <c r="C89" s="71" t="s">
        <v>812</v>
      </c>
      <c r="D89" s="65" t="s">
        <v>814</v>
      </c>
    </row>
    <row r="90" spans="1:6" x14ac:dyDescent="0.25">
      <c r="A90" s="3" t="s">
        <v>105</v>
      </c>
    </row>
    <row r="91" spans="1:6" x14ac:dyDescent="0.25">
      <c r="A91" s="7" t="s">
        <v>219</v>
      </c>
      <c r="B91" t="s">
        <v>71</v>
      </c>
      <c r="C91" t="s">
        <v>41</v>
      </c>
      <c r="D91" t="s">
        <v>100</v>
      </c>
    </row>
    <row r="92" spans="1:6" x14ac:dyDescent="0.25">
      <c r="A92" s="7"/>
      <c r="C92" t="s">
        <v>42</v>
      </c>
      <c r="D92" t="s">
        <v>101</v>
      </c>
    </row>
    <row r="93" spans="1:6" x14ac:dyDescent="0.25">
      <c r="A93" s="7"/>
      <c r="C93" t="s">
        <v>19</v>
      </c>
      <c r="D93" t="s">
        <v>102</v>
      </c>
    </row>
    <row r="94" spans="1:6" x14ac:dyDescent="0.25">
      <c r="A94" s="7"/>
      <c r="C94" t="s">
        <v>43</v>
      </c>
      <c r="D94" t="s">
        <v>103</v>
      </c>
    </row>
    <row r="95" spans="1:6" x14ac:dyDescent="0.25">
      <c r="A95" s="7"/>
      <c r="C95" t="s">
        <v>22</v>
      </c>
      <c r="D95" t="s">
        <v>104</v>
      </c>
    </row>
    <row r="96" spans="1:6" x14ac:dyDescent="0.25">
      <c r="A96" s="7"/>
    </row>
    <row r="97" spans="1:4" x14ac:dyDescent="0.25">
      <c r="A97" s="7" t="s">
        <v>502</v>
      </c>
      <c r="B97" t="s">
        <v>72</v>
      </c>
      <c r="C97" s="5" t="s">
        <v>44</v>
      </c>
    </row>
    <row r="98" spans="1:4" x14ac:dyDescent="0.25">
      <c r="A98" s="7"/>
      <c r="C98" s="5"/>
    </row>
    <row r="99" spans="1:4" ht="45" x14ac:dyDescent="0.25">
      <c r="A99" s="7" t="s">
        <v>806</v>
      </c>
      <c r="B99" s="2" t="s">
        <v>127</v>
      </c>
      <c r="C99" s="24">
        <v>1</v>
      </c>
      <c r="D99" t="s">
        <v>197</v>
      </c>
    </row>
    <row r="101" spans="1:4" x14ac:dyDescent="0.25">
      <c r="A101" s="3" t="s">
        <v>140</v>
      </c>
    </row>
    <row r="102" spans="1:4" x14ac:dyDescent="0.25">
      <c r="A102" s="7" t="s">
        <v>54</v>
      </c>
      <c r="B102" t="s">
        <v>141</v>
      </c>
      <c r="C102" t="s">
        <v>119</v>
      </c>
      <c r="D102" t="s">
        <v>142</v>
      </c>
    </row>
    <row r="103" spans="1:4" x14ac:dyDescent="0.25">
      <c r="A103" s="7"/>
      <c r="C103" t="s">
        <v>143</v>
      </c>
      <c r="D103" t="s">
        <v>147</v>
      </c>
    </row>
    <row r="104" spans="1:4" x14ac:dyDescent="0.25">
      <c r="A104" s="7"/>
      <c r="C104" t="s">
        <v>144</v>
      </c>
      <c r="D104" t="s">
        <v>148</v>
      </c>
    </row>
    <row r="105" spans="1:4" x14ac:dyDescent="0.25">
      <c r="A105" s="7"/>
      <c r="C105" t="s">
        <v>145</v>
      </c>
      <c r="D105" t="s">
        <v>149</v>
      </c>
    </row>
    <row r="106" spans="1:4" x14ac:dyDescent="0.25">
      <c r="A106" s="7"/>
      <c r="C106" t="s">
        <v>146</v>
      </c>
      <c r="D106" t="s">
        <v>151</v>
      </c>
    </row>
    <row r="107" spans="1:4" x14ac:dyDescent="0.25">
      <c r="C107" t="s">
        <v>150</v>
      </c>
      <c r="D107" t="s">
        <v>158</v>
      </c>
    </row>
    <row r="108" spans="1:4" x14ac:dyDescent="0.25">
      <c r="C108" t="s">
        <v>152</v>
      </c>
      <c r="D108" t="s">
        <v>159</v>
      </c>
    </row>
    <row r="109" spans="1:4" x14ac:dyDescent="0.25">
      <c r="C109" t="s">
        <v>153</v>
      </c>
      <c r="D109" t="s">
        <v>160</v>
      </c>
    </row>
    <row r="110" spans="1:4" x14ac:dyDescent="0.25">
      <c r="C110" t="s">
        <v>154</v>
      </c>
      <c r="D110" t="s">
        <v>161</v>
      </c>
    </row>
    <row r="111" spans="1:4" x14ac:dyDescent="0.25">
      <c r="C111" t="s">
        <v>155</v>
      </c>
      <c r="D111" t="s">
        <v>162</v>
      </c>
    </row>
    <row r="112" spans="1:4" x14ac:dyDescent="0.25">
      <c r="C112" t="s">
        <v>156</v>
      </c>
      <c r="D112" t="s">
        <v>163</v>
      </c>
    </row>
    <row r="113" spans="1:6" x14ac:dyDescent="0.25">
      <c r="C113" t="s">
        <v>157</v>
      </c>
      <c r="D113" t="s">
        <v>164</v>
      </c>
    </row>
    <row r="114" spans="1:6" x14ac:dyDescent="0.25">
      <c r="C114" t="s">
        <v>122</v>
      </c>
      <c r="D114" t="s">
        <v>165</v>
      </c>
    </row>
    <row r="116" spans="1:6" x14ac:dyDescent="0.25">
      <c r="A116" s="7" t="s">
        <v>175</v>
      </c>
      <c r="B116" t="s">
        <v>203</v>
      </c>
      <c r="C116" s="22" t="s">
        <v>129</v>
      </c>
      <c r="D116" t="s">
        <v>198</v>
      </c>
    </row>
    <row r="117" spans="1:6" x14ac:dyDescent="0.25">
      <c r="A117" s="7"/>
      <c r="C117" s="23" t="s">
        <v>187</v>
      </c>
      <c r="D117" t="s">
        <v>199</v>
      </c>
    </row>
    <row r="118" spans="1:6" x14ac:dyDescent="0.25">
      <c r="A118" s="7"/>
      <c r="C118" s="23" t="s">
        <v>189</v>
      </c>
      <c r="D118" t="s">
        <v>200</v>
      </c>
    </row>
    <row r="119" spans="1:6" x14ac:dyDescent="0.25">
      <c r="A119" s="7"/>
      <c r="C119" s="23" t="s">
        <v>191</v>
      </c>
      <c r="D119" t="s">
        <v>201</v>
      </c>
    </row>
    <row r="120" spans="1:6" x14ac:dyDescent="0.25">
      <c r="A120" s="7"/>
      <c r="C120" s="23" t="s">
        <v>217</v>
      </c>
      <c r="D120" t="s">
        <v>193</v>
      </c>
    </row>
    <row r="121" spans="1:6" x14ac:dyDescent="0.25">
      <c r="A121" s="7"/>
      <c r="C121" s="69" t="s">
        <v>792</v>
      </c>
      <c r="D121" s="70" t="s">
        <v>793</v>
      </c>
    </row>
    <row r="122" spans="1:6" x14ac:dyDescent="0.25">
      <c r="A122" s="3"/>
    </row>
    <row r="123" spans="1:6" x14ac:dyDescent="0.25">
      <c r="A123" s="7" t="s">
        <v>800</v>
      </c>
      <c r="B123" t="s">
        <v>73</v>
      </c>
      <c r="C123" t="s">
        <v>27</v>
      </c>
      <c r="D123" t="s">
        <v>48</v>
      </c>
      <c r="F123" t="s">
        <v>209</v>
      </c>
    </row>
    <row r="124" spans="1:6" x14ac:dyDescent="0.25">
      <c r="C124" t="s">
        <v>45</v>
      </c>
      <c r="D124" t="s">
        <v>49</v>
      </c>
      <c r="F124" t="s">
        <v>210</v>
      </c>
    </row>
    <row r="125" spans="1:6" x14ac:dyDescent="0.25">
      <c r="C125" t="s">
        <v>46</v>
      </c>
      <c r="D125" t="s">
        <v>50</v>
      </c>
      <c r="F125" t="s">
        <v>211</v>
      </c>
    </row>
    <row r="126" spans="1:6" x14ac:dyDescent="0.25">
      <c r="C126" t="s">
        <v>47</v>
      </c>
      <c r="D126" t="s">
        <v>51</v>
      </c>
      <c r="F126" t="s">
        <v>212</v>
      </c>
    </row>
    <row r="127" spans="1:6" x14ac:dyDescent="0.25">
      <c r="C127" t="s">
        <v>28</v>
      </c>
      <c r="D127" t="s">
        <v>52</v>
      </c>
      <c r="F127" t="s">
        <v>213</v>
      </c>
    </row>
    <row r="128" spans="1:6" x14ac:dyDescent="0.25">
      <c r="A128" s="7" t="s">
        <v>221</v>
      </c>
      <c r="B128" t="s">
        <v>71</v>
      </c>
      <c r="C128" t="s">
        <v>41</v>
      </c>
      <c r="D128" t="s">
        <v>100</v>
      </c>
    </row>
    <row r="129" spans="1:4" x14ac:dyDescent="0.25">
      <c r="A129" s="7"/>
      <c r="C129" t="s">
        <v>42</v>
      </c>
      <c r="D129" t="s">
        <v>101</v>
      </c>
    </row>
    <row r="130" spans="1:4" x14ac:dyDescent="0.25">
      <c r="A130" s="7"/>
      <c r="C130" t="s">
        <v>19</v>
      </c>
      <c r="D130" t="s">
        <v>102</v>
      </c>
    </row>
    <row r="131" spans="1:4" x14ac:dyDescent="0.25">
      <c r="A131" s="7"/>
      <c r="C131" t="s">
        <v>43</v>
      </c>
      <c r="D131" t="s">
        <v>103</v>
      </c>
    </row>
    <row r="132" spans="1:4" x14ac:dyDescent="0.25">
      <c r="A132" s="7"/>
      <c r="C132" t="s">
        <v>22</v>
      </c>
      <c r="D132" t="s">
        <v>104</v>
      </c>
    </row>
    <row r="133" spans="1:4" x14ac:dyDescent="0.25">
      <c r="A133" s="7"/>
    </row>
    <row r="134" spans="1:4" x14ac:dyDescent="0.25">
      <c r="A134" s="7" t="s">
        <v>801</v>
      </c>
      <c r="B134" t="s">
        <v>72</v>
      </c>
      <c r="C134" s="5" t="s">
        <v>44</v>
      </c>
    </row>
    <row r="135" spans="1:4" x14ac:dyDescent="0.25">
      <c r="A135" s="7"/>
      <c r="C135" s="5"/>
    </row>
    <row r="136" spans="1:4" ht="30" x14ac:dyDescent="0.25">
      <c r="A136" s="7" t="s">
        <v>802</v>
      </c>
      <c r="B136" s="2" t="s">
        <v>215</v>
      </c>
      <c r="C136" s="71" t="s">
        <v>794</v>
      </c>
      <c r="D136" s="65" t="s">
        <v>795</v>
      </c>
    </row>
    <row r="137" spans="1:4" x14ac:dyDescent="0.25">
      <c r="A137" s="3"/>
    </row>
    <row r="138" spans="1:4" x14ac:dyDescent="0.25">
      <c r="A138" s="7" t="s">
        <v>38</v>
      </c>
      <c r="B138" t="s">
        <v>204</v>
      </c>
      <c r="C138" s="22" t="s">
        <v>206</v>
      </c>
      <c r="D138" t="s">
        <v>205</v>
      </c>
    </row>
    <row r="139" spans="1:4" x14ac:dyDescent="0.25">
      <c r="A139" s="7"/>
      <c r="C139" s="22" t="s">
        <v>131</v>
      </c>
      <c r="D139" t="s">
        <v>207</v>
      </c>
    </row>
    <row r="140" spans="1:4" x14ac:dyDescent="0.25">
      <c r="A140" s="7"/>
      <c r="C140" s="23" t="s">
        <v>130</v>
      </c>
      <c r="D140" t="s">
        <v>208</v>
      </c>
    </row>
    <row r="141" spans="1:4" x14ac:dyDescent="0.25">
      <c r="A141" s="3"/>
    </row>
    <row r="142" spans="1:4" ht="45" x14ac:dyDescent="0.25">
      <c r="A142" s="7" t="s">
        <v>57</v>
      </c>
      <c r="B142" s="2" t="s">
        <v>127</v>
      </c>
      <c r="C142" s="24">
        <v>1</v>
      </c>
      <c r="D142" t="s">
        <v>197</v>
      </c>
    </row>
    <row r="144" spans="1:4" x14ac:dyDescent="0.25">
      <c r="A144" s="7" t="s">
        <v>798</v>
      </c>
      <c r="B144" t="s">
        <v>799</v>
      </c>
      <c r="C144" s="23" t="s">
        <v>231</v>
      </c>
      <c r="D144" t="s">
        <v>803</v>
      </c>
    </row>
    <row r="145" spans="3:4" x14ac:dyDescent="0.25">
      <c r="C145" s="23" t="s">
        <v>478</v>
      </c>
      <c r="D145" t="s">
        <v>804</v>
      </c>
    </row>
    <row r="146" spans="3:4" x14ac:dyDescent="0.25">
      <c r="C146" s="23" t="s">
        <v>479</v>
      </c>
      <c r="D146" t="s">
        <v>805</v>
      </c>
    </row>
  </sheetData>
  <mergeCells count="1">
    <mergeCell ref="A51:O51"/>
  </mergeCells>
  <hyperlinks>
    <hyperlink ref="C62" r:id="rId1" location="Приложения_см._ИСО_3166"/>
    <hyperlink ref="C97" r:id="rId2" location="Приложения_см._ИСО_3166"/>
    <hyperlink ref="C134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5" x14ac:dyDescent="0.25"/>
  <sheetData>
    <row r="1" spans="1:1" x14ac:dyDescent="0.25">
      <c r="A1" t="s">
        <v>242</v>
      </c>
    </row>
    <row r="2" spans="1:1" x14ac:dyDescent="0.25">
      <c r="A2" s="28" t="s">
        <v>243</v>
      </c>
    </row>
    <row r="3" spans="1:1" x14ac:dyDescent="0.25">
      <c r="A3" s="28" t="s">
        <v>244</v>
      </c>
    </row>
    <row r="4" spans="1:1" x14ac:dyDescent="0.25">
      <c r="A4" s="28" t="s">
        <v>253</v>
      </c>
    </row>
    <row r="5" spans="1:1" x14ac:dyDescent="0.25">
      <c r="A5" s="29" t="s">
        <v>264</v>
      </c>
    </row>
    <row r="6" spans="1:1" x14ac:dyDescent="0.25">
      <c r="A6" s="28" t="s">
        <v>245</v>
      </c>
    </row>
    <row r="7" spans="1:1" x14ac:dyDescent="0.25">
      <c r="A7" s="29" t="s">
        <v>254</v>
      </c>
    </row>
    <row r="8" spans="1:1" x14ac:dyDescent="0.25">
      <c r="A8" s="28" t="s">
        <v>246</v>
      </c>
    </row>
    <row r="9" spans="1:1" x14ac:dyDescent="0.25">
      <c r="A9" s="29" t="s">
        <v>265</v>
      </c>
    </row>
    <row r="10" spans="1:1" x14ac:dyDescent="0.25">
      <c r="A10" s="29" t="s">
        <v>266</v>
      </c>
    </row>
    <row r="11" spans="1:1" x14ac:dyDescent="0.25">
      <c r="A11" s="28" t="s">
        <v>247</v>
      </c>
    </row>
    <row r="12" spans="1:1" x14ac:dyDescent="0.25">
      <c r="A12" s="28" t="s">
        <v>248</v>
      </c>
    </row>
    <row r="13" spans="1:1" x14ac:dyDescent="0.25">
      <c r="A13" s="28" t="s">
        <v>249</v>
      </c>
    </row>
    <row r="14" spans="1:1" x14ac:dyDescent="0.25">
      <c r="A14" s="29" t="s">
        <v>267</v>
      </c>
    </row>
    <row r="15" spans="1:1" x14ac:dyDescent="0.25">
      <c r="A15" s="28" t="s">
        <v>250</v>
      </c>
    </row>
    <row r="16" spans="1:1" x14ac:dyDescent="0.25">
      <c r="A16" s="29" t="s">
        <v>251</v>
      </c>
    </row>
    <row r="17" spans="1:1" x14ac:dyDescent="0.25">
      <c r="A17" s="28" t="s">
        <v>252</v>
      </c>
    </row>
    <row r="18" spans="1:1" x14ac:dyDescent="0.25">
      <c r="A18" s="29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workbookViewId="0">
      <selection sqref="A1:J1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1" max="21" width="19.140625" customWidth="1"/>
    <col min="27" max="27" width="15.85546875" customWidth="1"/>
    <col min="28" max="28" width="15.140625" customWidth="1"/>
    <col min="29" max="29" width="10.85546875" customWidth="1"/>
  </cols>
  <sheetData>
    <row r="1" spans="1:45" ht="56.1" customHeight="1" x14ac:dyDescent="0.25">
      <c r="A1" s="161" t="s">
        <v>809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45" x14ac:dyDescent="0.25">
      <c r="A2" s="162" t="s">
        <v>257</v>
      </c>
      <c r="B2" s="162"/>
      <c r="C2" s="163"/>
    </row>
    <row r="3" spans="1:45" ht="15" customHeight="1" x14ac:dyDescent="0.25">
      <c r="A3" s="86" t="s">
        <v>106</v>
      </c>
      <c r="B3" s="86" t="s">
        <v>62</v>
      </c>
      <c r="C3" s="86" t="s">
        <v>109</v>
      </c>
      <c r="D3" s="86" t="s">
        <v>0</v>
      </c>
      <c r="E3" s="86" t="s">
        <v>1</v>
      </c>
      <c r="F3" s="83" t="s">
        <v>124</v>
      </c>
      <c r="G3" s="86" t="s">
        <v>63</v>
      </c>
      <c r="H3" s="86" t="s">
        <v>3</v>
      </c>
      <c r="I3" s="86"/>
      <c r="J3" s="85" t="s">
        <v>4</v>
      </c>
      <c r="K3" s="85"/>
      <c r="L3" s="85"/>
      <c r="M3" s="85"/>
      <c r="N3" s="85"/>
      <c r="O3" s="85"/>
      <c r="P3" s="85"/>
      <c r="Q3" s="85"/>
      <c r="R3" s="11"/>
      <c r="S3" s="85" t="s">
        <v>11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72"/>
    </row>
    <row r="4" spans="1:45" ht="27.75" customHeight="1" x14ac:dyDescent="0.25">
      <c r="A4" s="86"/>
      <c r="B4" s="86"/>
      <c r="C4" s="86"/>
      <c r="D4" s="86"/>
      <c r="E4" s="86"/>
      <c r="F4" s="84"/>
      <c r="G4" s="86"/>
      <c r="H4" s="86"/>
      <c r="I4" s="86"/>
      <c r="J4" s="86" t="s">
        <v>5</v>
      </c>
      <c r="K4" s="86"/>
      <c r="L4" s="86" t="s">
        <v>7</v>
      </c>
      <c r="M4" s="86"/>
      <c r="N4" s="86" t="s">
        <v>8</v>
      </c>
      <c r="O4" s="86"/>
      <c r="P4" s="4" t="s">
        <v>9</v>
      </c>
      <c r="Q4" s="4"/>
      <c r="R4" s="91" t="s">
        <v>224</v>
      </c>
      <c r="S4" s="86" t="s">
        <v>176</v>
      </c>
      <c r="T4" s="86" t="s">
        <v>227</v>
      </c>
      <c r="U4" s="167" t="s">
        <v>790</v>
      </c>
      <c r="V4" s="87" t="s">
        <v>226</v>
      </c>
      <c r="W4" s="86" t="s">
        <v>228</v>
      </c>
      <c r="X4" s="87" t="s">
        <v>125</v>
      </c>
      <c r="Y4" s="87" t="s">
        <v>126</v>
      </c>
      <c r="Z4" s="87" t="s">
        <v>225</v>
      </c>
      <c r="AA4" s="86" t="s">
        <v>64</v>
      </c>
      <c r="AB4" s="86" t="s">
        <v>65</v>
      </c>
      <c r="AC4" s="86" t="s">
        <v>10</v>
      </c>
      <c r="AD4" s="86" t="s">
        <v>128</v>
      </c>
      <c r="AE4" s="150" t="s">
        <v>170</v>
      </c>
      <c r="AF4" s="150" t="s">
        <v>171</v>
      </c>
      <c r="AG4" s="86" t="s">
        <v>12</v>
      </c>
      <c r="AH4" s="86"/>
      <c r="AI4" s="86"/>
      <c r="AJ4" s="72"/>
      <c r="AQ4" s="169"/>
      <c r="AR4" s="169"/>
      <c r="AS4" s="169"/>
    </row>
    <row r="5" spans="1:45" ht="143.25" customHeight="1" x14ac:dyDescent="0.25">
      <c r="A5" s="86"/>
      <c r="B5" s="86"/>
      <c r="C5" s="86"/>
      <c r="D5" s="86"/>
      <c r="E5" s="86"/>
      <c r="F5" s="93"/>
      <c r="G5" s="86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94"/>
      <c r="S5" s="86"/>
      <c r="T5" s="86"/>
      <c r="U5" s="168"/>
      <c r="V5" s="87"/>
      <c r="W5" s="86"/>
      <c r="X5" s="87"/>
      <c r="Y5" s="87"/>
      <c r="Z5" s="87"/>
      <c r="AA5" s="86"/>
      <c r="AB5" s="86"/>
      <c r="AC5" s="86"/>
      <c r="AD5" s="86"/>
      <c r="AE5" s="150"/>
      <c r="AF5" s="150"/>
      <c r="AG5" s="61" t="s">
        <v>172</v>
      </c>
      <c r="AH5" s="61" t="s">
        <v>237</v>
      </c>
      <c r="AI5" s="61" t="s">
        <v>236</v>
      </c>
      <c r="AJ5" s="14" t="s">
        <v>127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B6" s="8" t="s">
        <v>258</v>
      </c>
      <c r="C6" s="7" t="s">
        <v>255</v>
      </c>
      <c r="D6" s="7" t="s">
        <v>255</v>
      </c>
      <c r="E6" s="7" t="s">
        <v>255</v>
      </c>
      <c r="F6" s="7" t="s">
        <v>255</v>
      </c>
      <c r="H6" s="7" t="s">
        <v>255</v>
      </c>
      <c r="I6" s="7" t="s">
        <v>255</v>
      </c>
      <c r="R6" s="7" t="s">
        <v>255</v>
      </c>
      <c r="S6" s="7" t="s">
        <v>255</v>
      </c>
      <c r="T6" s="7" t="s">
        <v>259</v>
      </c>
      <c r="U6" s="7" t="s">
        <v>255</v>
      </c>
      <c r="AC6" s="7" t="s">
        <v>255</v>
      </c>
      <c r="AD6" s="7" t="s">
        <v>255</v>
      </c>
      <c r="AF6" s="7" t="s">
        <v>255</v>
      </c>
      <c r="AG6" s="7" t="s">
        <v>260</v>
      </c>
      <c r="AI6" s="7" t="s">
        <v>260</v>
      </c>
    </row>
    <row r="8" spans="1:45" ht="14.45" customHeight="1" x14ac:dyDescent="0.25">
      <c r="A8" s="162" t="s">
        <v>262</v>
      </c>
      <c r="B8" s="162"/>
      <c r="C8" s="163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85" customHeight="1" x14ac:dyDescent="0.25">
      <c r="A9" s="170" t="s">
        <v>222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1"/>
      <c r="P9" s="15"/>
    </row>
    <row r="10" spans="1:45" ht="31.35" customHeight="1" x14ac:dyDescent="0.25">
      <c r="A10" s="139" t="s">
        <v>132</v>
      </c>
      <c r="B10" s="139" t="s">
        <v>116</v>
      </c>
      <c r="C10" s="131" t="s">
        <v>53</v>
      </c>
      <c r="D10" s="131" t="s">
        <v>110</v>
      </c>
      <c r="E10" s="131" t="s">
        <v>120</v>
      </c>
      <c r="F10" s="136" t="s">
        <v>218</v>
      </c>
      <c r="G10" s="159" t="s">
        <v>115</v>
      </c>
      <c r="H10" s="139" t="s">
        <v>121</v>
      </c>
      <c r="I10" s="139" t="s">
        <v>111</v>
      </c>
      <c r="J10" s="139"/>
      <c r="K10" s="166" t="s">
        <v>112</v>
      </c>
      <c r="L10" s="166"/>
      <c r="M10" s="166"/>
      <c r="P10" s="15"/>
      <c r="U10" s="167" t="s">
        <v>790</v>
      </c>
    </row>
    <row r="11" spans="1:45" ht="165.75" x14ac:dyDescent="0.25">
      <c r="A11" s="166"/>
      <c r="B11" s="131"/>
      <c r="C11" s="131"/>
      <c r="D11" s="131"/>
      <c r="E11" s="131"/>
      <c r="F11" s="172"/>
      <c r="G11" s="173"/>
      <c r="H11" s="131"/>
      <c r="I11" s="33" t="s">
        <v>117</v>
      </c>
      <c r="J11" s="33" t="s">
        <v>58</v>
      </c>
      <c r="K11" s="33" t="s">
        <v>118</v>
      </c>
      <c r="L11" s="34" t="s">
        <v>235</v>
      </c>
      <c r="M11" s="34" t="s">
        <v>234</v>
      </c>
      <c r="N11" s="17" t="s">
        <v>133</v>
      </c>
      <c r="O11" s="17" t="s">
        <v>134</v>
      </c>
      <c r="P11" s="18" t="s">
        <v>135</v>
      </c>
      <c r="Q11" s="17" t="s">
        <v>136</v>
      </c>
      <c r="R11" s="17" t="s">
        <v>137</v>
      </c>
      <c r="S11" s="17" t="s">
        <v>138</v>
      </c>
      <c r="T11" s="17" t="s">
        <v>139</v>
      </c>
      <c r="U11" s="168"/>
    </row>
    <row r="12" spans="1:45" x14ac:dyDescent="0.25">
      <c r="C12" s="7" t="s">
        <v>255</v>
      </c>
      <c r="D12" s="7" t="s">
        <v>255</v>
      </c>
      <c r="E12" s="7" t="s">
        <v>255</v>
      </c>
      <c r="H12" s="35" t="s">
        <v>261</v>
      </c>
      <c r="J12" s="7" t="s">
        <v>255</v>
      </c>
      <c r="K12" s="7" t="s">
        <v>260</v>
      </c>
      <c r="M12" s="7" t="s">
        <v>260</v>
      </c>
      <c r="R12" s="7" t="s">
        <v>255</v>
      </c>
      <c r="U12" s="7" t="s">
        <v>255</v>
      </c>
    </row>
    <row r="13" spans="1:45" x14ac:dyDescent="0.25">
      <c r="A13" s="164" t="s">
        <v>256</v>
      </c>
      <c r="B13" s="164"/>
      <c r="C13" s="165"/>
    </row>
    <row r="14" spans="1:45" s="3" customFormat="1" x14ac:dyDescent="0.25">
      <c r="A14" s="86" t="s">
        <v>106</v>
      </c>
      <c r="B14" s="174" t="s">
        <v>61</v>
      </c>
      <c r="C14" s="86" t="s">
        <v>108</v>
      </c>
      <c r="D14" s="86" t="s">
        <v>0</v>
      </c>
      <c r="E14" s="86" t="s">
        <v>1</v>
      </c>
      <c r="F14" s="83" t="s">
        <v>124</v>
      </c>
      <c r="G14" s="86" t="s">
        <v>60</v>
      </c>
      <c r="H14" s="86" t="s">
        <v>3</v>
      </c>
      <c r="I14" s="86"/>
      <c r="J14" s="85" t="s">
        <v>4</v>
      </c>
      <c r="K14" s="85"/>
      <c r="L14" s="85"/>
      <c r="M14" s="85"/>
      <c r="N14" s="85"/>
      <c r="O14" s="85"/>
      <c r="P14" s="85"/>
      <c r="Q14" s="85"/>
      <c r="R14" s="31"/>
      <c r="S14" s="85" t="s">
        <v>13</v>
      </c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13"/>
    </row>
    <row r="15" spans="1:45" s="3" customFormat="1" ht="27.75" customHeight="1" x14ac:dyDescent="0.25">
      <c r="A15" s="86"/>
      <c r="B15" s="174"/>
      <c r="C15" s="86"/>
      <c r="D15" s="86"/>
      <c r="E15" s="86"/>
      <c r="F15" s="84"/>
      <c r="G15" s="86"/>
      <c r="H15" s="86"/>
      <c r="I15" s="86"/>
      <c r="J15" s="86" t="s">
        <v>5</v>
      </c>
      <c r="K15" s="86"/>
      <c r="L15" s="86" t="s">
        <v>7</v>
      </c>
      <c r="M15" s="86"/>
      <c r="N15" s="86" t="s">
        <v>8</v>
      </c>
      <c r="O15" s="86"/>
      <c r="P15" s="4" t="s">
        <v>9</v>
      </c>
      <c r="Q15" s="4"/>
      <c r="R15" s="91" t="s">
        <v>224</v>
      </c>
      <c r="S15" s="86" t="s">
        <v>177</v>
      </c>
      <c r="T15" s="86" t="s">
        <v>229</v>
      </c>
      <c r="U15" s="167" t="s">
        <v>790</v>
      </c>
      <c r="V15" s="88" t="s">
        <v>230</v>
      </c>
      <c r="W15" s="91" t="s">
        <v>228</v>
      </c>
      <c r="X15" s="88" t="s">
        <v>125</v>
      </c>
      <c r="Y15" s="88" t="s">
        <v>202</v>
      </c>
      <c r="Z15" s="86" t="s">
        <v>114</v>
      </c>
      <c r="AA15" s="86" t="s">
        <v>238</v>
      </c>
      <c r="AB15" s="91" t="s">
        <v>239</v>
      </c>
      <c r="AC15" s="86" t="s">
        <v>59</v>
      </c>
      <c r="AD15" s="88" t="s">
        <v>214</v>
      </c>
      <c r="AE15" s="150" t="s">
        <v>167</v>
      </c>
      <c r="AF15" s="150" t="s">
        <v>168</v>
      </c>
      <c r="AG15" s="150" t="s">
        <v>12</v>
      </c>
      <c r="AH15" s="150"/>
      <c r="AI15" s="150"/>
      <c r="AJ15" s="13"/>
    </row>
    <row r="16" spans="1:45" s="3" customFormat="1" ht="156.75" customHeight="1" x14ac:dyDescent="0.25">
      <c r="A16" s="86"/>
      <c r="B16" s="175"/>
      <c r="C16" s="86"/>
      <c r="D16" s="86"/>
      <c r="E16" s="86"/>
      <c r="F16" s="93"/>
      <c r="G16" s="86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94"/>
      <c r="S16" s="86"/>
      <c r="T16" s="86"/>
      <c r="U16" s="168"/>
      <c r="V16" s="93"/>
      <c r="W16" s="94"/>
      <c r="X16" s="93"/>
      <c r="Y16" s="93"/>
      <c r="Z16" s="86"/>
      <c r="AA16" s="86"/>
      <c r="AB16" s="94"/>
      <c r="AC16" s="86"/>
      <c r="AD16" s="93"/>
      <c r="AE16" s="150"/>
      <c r="AF16" s="150"/>
      <c r="AG16" s="32" t="s">
        <v>169</v>
      </c>
      <c r="AH16" s="32" t="s">
        <v>233</v>
      </c>
      <c r="AI16" s="32" t="s">
        <v>232</v>
      </c>
      <c r="AJ16" s="30" t="s">
        <v>127</v>
      </c>
    </row>
    <row r="17" spans="1:35" x14ac:dyDescent="0.25">
      <c r="B17" s="7" t="s">
        <v>255</v>
      </c>
      <c r="C17" s="7" t="s">
        <v>255</v>
      </c>
      <c r="D17" s="7" t="s">
        <v>255</v>
      </c>
      <c r="E17" s="7" t="s">
        <v>255</v>
      </c>
      <c r="F17" s="7" t="s">
        <v>255</v>
      </c>
      <c r="H17" s="7" t="s">
        <v>255</v>
      </c>
      <c r="I17" s="7" t="s">
        <v>255</v>
      </c>
      <c r="R17" s="7" t="s">
        <v>255</v>
      </c>
      <c r="S17" s="7" t="s">
        <v>255</v>
      </c>
      <c r="T17" s="7" t="s">
        <v>259</v>
      </c>
      <c r="U17" s="7" t="s">
        <v>255</v>
      </c>
      <c r="AA17" s="35" t="s">
        <v>261</v>
      </c>
      <c r="AB17" s="35" t="s">
        <v>261</v>
      </c>
      <c r="AF17" s="7" t="s">
        <v>255</v>
      </c>
      <c r="AG17" s="7" t="s">
        <v>260</v>
      </c>
      <c r="AI17" s="7" t="s">
        <v>260</v>
      </c>
    </row>
    <row r="20" spans="1:35" ht="20.45" customHeight="1" x14ac:dyDescent="0.25">
      <c r="A20" s="162" t="s">
        <v>263</v>
      </c>
      <c r="B20" s="162"/>
      <c r="C20" s="162"/>
      <c r="D20" s="163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85" customHeight="1" x14ac:dyDescent="0.25">
      <c r="A21" s="170" t="s">
        <v>223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1"/>
      <c r="P21" s="15"/>
    </row>
    <row r="22" spans="1:35" ht="31.35" customHeight="1" x14ac:dyDescent="0.25">
      <c r="A22" s="139" t="s">
        <v>132</v>
      </c>
      <c r="B22" s="139" t="s">
        <v>116</v>
      </c>
      <c r="C22" s="131" t="s">
        <v>53</v>
      </c>
      <c r="D22" s="131" t="s">
        <v>110</v>
      </c>
      <c r="E22" s="131" t="s">
        <v>120</v>
      </c>
      <c r="F22" s="176" t="s">
        <v>123</v>
      </c>
      <c r="G22" s="159" t="s">
        <v>115</v>
      </c>
      <c r="H22" s="139" t="s">
        <v>121</v>
      </c>
      <c r="I22" s="139" t="s">
        <v>111</v>
      </c>
      <c r="J22" s="139"/>
      <c r="K22" s="166" t="s">
        <v>112</v>
      </c>
      <c r="L22" s="166"/>
      <c r="M22" s="166"/>
      <c r="P22" s="15"/>
      <c r="U22" s="167" t="s">
        <v>790</v>
      </c>
    </row>
    <row r="23" spans="1:35" ht="234" customHeight="1" x14ac:dyDescent="0.25">
      <c r="A23" s="166"/>
      <c r="B23" s="131"/>
      <c r="C23" s="131"/>
      <c r="D23" s="131"/>
      <c r="E23" s="131"/>
      <c r="F23" s="172"/>
      <c r="G23" s="173"/>
      <c r="H23" s="131"/>
      <c r="I23" s="34" t="s">
        <v>220</v>
      </c>
      <c r="J23" s="33" t="s">
        <v>58</v>
      </c>
      <c r="K23" s="33" t="s">
        <v>118</v>
      </c>
      <c r="L23" s="34" t="s">
        <v>235</v>
      </c>
      <c r="M23" s="34" t="s">
        <v>234</v>
      </c>
      <c r="N23" s="17" t="s">
        <v>133</v>
      </c>
      <c r="O23" s="17" t="s">
        <v>134</v>
      </c>
      <c r="P23" s="18" t="s">
        <v>135</v>
      </c>
      <c r="Q23" s="17" t="s">
        <v>136</v>
      </c>
      <c r="R23" s="17" t="s">
        <v>137</v>
      </c>
      <c r="S23" s="17" t="s">
        <v>138</v>
      </c>
      <c r="T23" s="17" t="s">
        <v>139</v>
      </c>
      <c r="U23" s="168"/>
    </row>
    <row r="24" spans="1:35" x14ac:dyDescent="0.25">
      <c r="C24" s="7" t="s">
        <v>255</v>
      </c>
      <c r="D24" s="7" t="s">
        <v>255</v>
      </c>
      <c r="E24" s="7" t="s">
        <v>255</v>
      </c>
      <c r="H24" s="35" t="s">
        <v>261</v>
      </c>
      <c r="J24" s="7" t="s">
        <v>255</v>
      </c>
      <c r="K24" s="7" t="s">
        <v>260</v>
      </c>
      <c r="M24" s="7" t="s">
        <v>260</v>
      </c>
      <c r="R24" s="7" t="s">
        <v>255</v>
      </c>
      <c r="U24" s="7" t="s">
        <v>255</v>
      </c>
    </row>
  </sheetData>
  <mergeCells count="88"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</vt:i4>
      </vt:variant>
    </vt:vector>
  </HeadingPairs>
  <TitlesOfParts>
    <vt:vector size="28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2020-03-19T08:38:01Z</dcterms:modified>
</cp:coreProperties>
</file>