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uments\CRS\Импорт_из_Excel\"/>
    </mc:Choice>
  </mc:AlternateContent>
  <bookViews>
    <workbookView xWindow="0" yWindow="0" windowWidth="23040" windowHeight="11500" tabRatio="719"/>
  </bookViews>
  <sheets>
    <sheet name="Счета ЮЛ" sheetId="1" r:id="rId1"/>
    <sheet name="Контролирующие лица ЮЛ" sheetId="4" r:id="rId2"/>
    <sheet name="Счета ФЛ" sheetId="2" r:id="rId3"/>
    <sheet name="Контролирующие лица ФЛ" sheetId="6" r:id="rId4"/>
    <sheet name="Справочники" sheetId="9" r:id="rId5"/>
    <sheet name="Пояснения" sheetId="3" r:id="rId6"/>
    <sheet name="Ответы на вопросы" sheetId="7" r:id="rId7"/>
    <sheet name="Обязательность полей" sheetId="8" r:id="rId8"/>
  </sheets>
  <definedNames>
    <definedName name="ConfirmCountryCode">Справочники!$S$2</definedName>
    <definedName name="ReasonNoBirth">Справочники!$J$2</definedName>
    <definedName name="ReasonNoINNFL">Справочники!$I$2:$I$4</definedName>
    <definedName name="ReasonNoINNUL">Справочники!$H$2:$H$4</definedName>
    <definedName name="ReasonNoTIN_FL">Справочники!$P$2:$P$7</definedName>
    <definedName name="ReasonNoTIN_UL">Справочники!$Q$2:$Q$6</definedName>
    <definedName name="Вид_адреса">Справочники!$R$2:$R$6</definedName>
    <definedName name="Вид_КЛ">Справочники!$O$2:$O$14</definedName>
    <definedName name="Вид_клиента">Справочники!$G$2:$G$3</definedName>
    <definedName name="Вид_Номера">Справочники!$A$2:$A$4</definedName>
    <definedName name="Категория_счета">Справочники!$C$2:$C$3</definedName>
    <definedName name="Код_валюты">Справочники!$F$2:$F$181</definedName>
    <definedName name="Код_страны">Таблица1[Код_страны]</definedName>
    <definedName name="Признак_данных">Справочники!$N$2:$N$4</definedName>
    <definedName name="Состояние_счета">Справочники!$D$2:$D$5</definedName>
    <definedName name="Тип_имени_ФЛ">Справочники!$M$2:$M$6</definedName>
    <definedName name="Тип_наименования_ЮЛ">Справочники!$L$2:$L$3</definedName>
    <definedName name="Тип_Номера">Справочники!$B$2:$B$6</definedName>
    <definedName name="Тип_организации">Справочники!$K$2:$K$4</definedName>
  </definedNames>
  <calcPr calcId="145621"/>
</workbook>
</file>

<file path=xl/comments1.xml><?xml version="1.0" encoding="utf-8"?>
<comments xmlns="http://schemas.openxmlformats.org/spreadsheetml/2006/main">
  <authors>
    <author>Тищенко</author>
  </authors>
  <commentList>
    <comment ref="B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вид из справочника см. Пояснения строка 6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тип номера из справочника см. Пояснения строка 11</t>
        </r>
      </text>
    </comment>
    <comment ref="D1" authorId="0" shapeId="0">
      <text>
        <r>
          <rPr>
            <b/>
            <sz val="9"/>
            <color indexed="81"/>
            <rFont val="Tahoma"/>
            <charset val="1"/>
          </rPr>
          <t>При значении в столбце B NANUM в поле вводится NANUM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Заполнение обязательно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17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20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25</t>
        </r>
      </text>
    </comment>
    <comment ref="AI1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подтверждения  расхождения кодов стран юрисдикции и адреса в поле проставляется 1</t>
        </r>
      </text>
    </comment>
    <comment ref="U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при значении номера XX</t>
        </r>
      </text>
    </comment>
    <comment ref="V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на русском языке при коде причины 09 (иная)</t>
        </r>
      </text>
    </comment>
    <comment ref="X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незаполненном ИНН
см. Пояснения строка 40</t>
        </r>
      </text>
    </comment>
    <comment ref="Z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
см. Пояснения строка 44</t>
        </r>
      </text>
    </comment>
    <comment ref="AA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
см. Пояснения строка 49</t>
        </r>
      </text>
    </comment>
    <comment ref="H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Заполнение обязательно. При закрытом счете значение должно быть равно 0.00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Заполнение обязательно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Дивидендов заполнение обязательно</t>
        </r>
      </text>
    </comment>
    <comment ref="L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Процентов заполнение обязательно</t>
        </r>
      </text>
    </comment>
    <comment ref="N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O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поступлений заполнение обязательно</t>
        </r>
      </text>
    </comment>
    <comment ref="P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Q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 заполнение обязательно</t>
        </r>
      </text>
    </comment>
  </commentList>
</comments>
</file>

<file path=xl/comments2.xml><?xml version="1.0" encoding="utf-8"?>
<comments xmlns="http://schemas.openxmlformats.org/spreadsheetml/2006/main">
  <authors>
    <author>Тищенко</author>
  </authors>
  <commentList>
    <comment ref="A3" authorId="0" shapeId="0">
      <text>
        <r>
          <rPr>
            <b/>
            <sz val="9"/>
            <color indexed="81"/>
            <rFont val="Tahoma"/>
            <family val="2"/>
            <charset val="204"/>
          </rPr>
          <t>Связь со счетом Юридического лица</t>
        </r>
      </text>
    </comment>
    <comment ref="B3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код вида из справочника см. Пояснения строка 94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Указывается Двухбуквенный код страны в соответствии с ISO 3166-1 alpha-2
</t>
        </r>
      </text>
    </comment>
    <comment ref="D3" authorId="0" shapeId="0">
      <text>
        <r>
          <rPr>
            <b/>
            <sz val="9"/>
            <color indexed="81"/>
            <rFont val="Tahoma"/>
            <family val="2"/>
            <charset val="204"/>
          </rPr>
          <t>При отсутствии номера указывается ХХ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  <charset val="204"/>
          </rPr>
          <t>Указывается Двухбуквенный код страны в соответствии с ISO 3166-1 alpha-2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код причины из справочника см. Пояснения строка 108</t>
        </r>
      </text>
    </comment>
    <comment ref="G3" authorId="0" shapeId="0">
      <text>
        <r>
          <rPr>
            <b/>
            <sz val="9"/>
            <color indexed="81"/>
            <rFont val="Tahoma"/>
            <charset val="1"/>
          </rPr>
          <t>Заполняется тип имени из справочника см. Пояснения строка 115</t>
        </r>
      </text>
    </comment>
    <comment ref="I4" authorId="0" shapeId="0">
      <text>
        <r>
          <rPr>
            <b/>
            <sz val="9"/>
            <color indexed="81"/>
            <rFont val="Tahoma"/>
            <charset val="1"/>
          </rPr>
          <t>Заполняется Вид адреса из справочника см. Пояснения строка 120</t>
        </r>
      </text>
    </comment>
    <comment ref="O4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отсутствии Даты рождения см. Пояснения строка 128</t>
        </r>
      </text>
    </comment>
    <comment ref="Q4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отсутствии ИНН см. Пояснения строка 71</t>
        </r>
      </text>
    </comment>
    <comment ref="S4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подтверждения  расхождения кодов стран юрисдикции и адреса в поле проставляется 1</t>
        </r>
      </text>
    </comment>
    <comment ref="T4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на русском языке при коде причины 10 (иная)</t>
        </r>
      </text>
    </comment>
  </commentList>
</comments>
</file>

<file path=xl/comments3.xml><?xml version="1.0" encoding="utf-8"?>
<comments xmlns="http://schemas.openxmlformats.org/spreadsheetml/2006/main">
  <authors>
    <author>Тищенко</author>
  </authors>
  <commentList>
    <comment ref="B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вид из справочника см. Пояснения строка 6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тип номера из справочника см. Пояснения строка 11</t>
        </r>
      </text>
    </comment>
    <comment ref="D1" authorId="0" shapeId="0">
      <text>
        <r>
          <rPr>
            <b/>
            <sz val="9"/>
            <color indexed="81"/>
            <rFont val="Tahoma"/>
            <charset val="1"/>
          </rPr>
          <t>При значении в столбце B NANUM в поле вводится NANUM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Заполнение обязательно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17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20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25</t>
        </r>
      </text>
    </comment>
    <comment ref="AI1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подтверждения  расхождения кодов стран юрисдикции и адреса в поле проставляется 1</t>
        </r>
      </text>
    </comment>
    <comment ref="U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при значении номера XX</t>
        </r>
      </text>
    </comment>
    <comment ref="V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на русском языке при коде причины 10 (иная)</t>
        </r>
      </text>
    </comment>
    <comment ref="X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незаполненном ИНН
см. Пояснения строка 71</t>
        </r>
      </text>
    </comment>
    <comment ref="Y2" authorId="0" shapeId="0">
      <text>
        <r>
          <rPr>
            <b/>
            <sz val="9"/>
            <color indexed="81"/>
            <rFont val="Tahoma"/>
            <charset val="1"/>
          </rPr>
          <t>Заполняется тип имени из справочника см. Пояснения строка 75</t>
        </r>
      </text>
    </comment>
    <comment ref="AC2" authorId="0" shapeId="0">
      <text>
        <r>
          <rPr>
            <b/>
            <sz val="9"/>
            <color indexed="81"/>
            <rFont val="Tahoma"/>
            <charset val="1"/>
          </rPr>
          <t>Заполняется из справочника при отсутствии Даты рождения см. Пояснения строка 81</t>
        </r>
      </text>
    </comment>
    <comment ref="AD2" authorId="0" shapeId="0">
      <text>
        <r>
          <rPr>
            <b/>
            <sz val="9"/>
            <color indexed="81"/>
            <rFont val="Tahoma"/>
            <charset val="1"/>
          </rPr>
          <t>Заполняется Вид адреса из справочника см. Пояснения строка 120</t>
        </r>
      </text>
    </comment>
    <comment ref="H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Заполнение обязательно. При закрытом счете значение должно быть равно 0.00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Заполнение обязательно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Дивидендов заполнение обязательно</t>
        </r>
      </text>
    </comment>
    <comment ref="L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Процентов заполнение обязательно</t>
        </r>
      </text>
    </comment>
    <comment ref="N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O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поступлений заполнение обязательно</t>
        </r>
      </text>
    </comment>
    <comment ref="P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Q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 заполнение обязательно</t>
        </r>
      </text>
    </comment>
  </commentList>
</comments>
</file>

<file path=xl/comments4.xml><?xml version="1.0" encoding="utf-8"?>
<comments xmlns="http://schemas.openxmlformats.org/spreadsheetml/2006/main">
  <authors>
    <author>Тищенко</author>
  </authors>
  <commentList>
    <comment ref="A3" authorId="0" shapeId="0">
      <text>
        <r>
          <rPr>
            <b/>
            <sz val="9"/>
            <color indexed="81"/>
            <rFont val="Tahoma"/>
            <family val="2"/>
            <charset val="204"/>
          </rPr>
          <t>Связь со счетом Физического лица</t>
        </r>
      </text>
    </comment>
    <comment ref="B3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код вида из справочника см. Пояснения строка 94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Указывается Двухбуквенный код страны в соответствии с ISO 3166-1 alpha-2
</t>
        </r>
      </text>
    </comment>
    <comment ref="D3" authorId="0" shapeId="0">
      <text>
        <r>
          <rPr>
            <b/>
            <sz val="9"/>
            <color indexed="81"/>
            <rFont val="Tahoma"/>
            <family val="2"/>
            <charset val="204"/>
          </rPr>
          <t>При отсутствии номера указывается ХХ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  <charset val="204"/>
          </rPr>
          <t>Указывается Двухбуквенный код страны в соответствии с ISO 3166-1 alpha-2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код причины из справочника см. Пояснения строка 108</t>
        </r>
      </text>
    </comment>
    <comment ref="G3" authorId="0" shapeId="0">
      <text>
        <r>
          <rPr>
            <b/>
            <sz val="9"/>
            <color indexed="81"/>
            <rFont val="Tahoma"/>
            <charset val="1"/>
          </rPr>
          <t>Заполняется тип имени из справочника см. Пояснения строка 115</t>
        </r>
      </text>
    </comment>
    <comment ref="I4" authorId="0" shapeId="0">
      <text>
        <r>
          <rPr>
            <b/>
            <sz val="9"/>
            <color indexed="81"/>
            <rFont val="Tahoma"/>
            <charset val="1"/>
          </rPr>
          <t>Заполняется Вид адреса из справочника см. Пояснения строка 120</t>
        </r>
      </text>
    </comment>
    <comment ref="O4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отсутствии Даты рождения см. Пояснения строка 128</t>
        </r>
      </text>
    </comment>
    <comment ref="Q4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отсутствии ИНН см. Пояснения строка 71</t>
        </r>
      </text>
    </comment>
    <comment ref="S4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подтверждения  расхождения кодов стран юрисдикции и адреса в поле проставляется 1</t>
        </r>
      </text>
    </comment>
    <comment ref="T4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на русском языке при коде причины 10 (иная)</t>
        </r>
      </text>
    </comment>
  </commentList>
</comments>
</file>

<file path=xl/sharedStrings.xml><?xml version="1.0" encoding="utf-8"?>
<sst xmlns="http://schemas.openxmlformats.org/spreadsheetml/2006/main" count="1150" uniqueCount="805">
  <si>
    <t>Номер</t>
  </si>
  <si>
    <t>Дата открытия</t>
  </si>
  <si>
    <t>Код валюты</t>
  </si>
  <si>
    <t>ОСТАТОК СРЕДСТВ НА СЧЕТЕ ИЛИ ЕГО АНАЛОГЕ</t>
  </si>
  <si>
    <t>ПЛАТЕЖИ/ПОСТУПЛЕНИЯ НА СЧЕТ (ЕГО АНАЛОГ)</t>
  </si>
  <si>
    <t xml:space="preserve">    Дивиденды (Dividends)</t>
  </si>
  <si>
    <t>Сумма</t>
  </si>
  <si>
    <t xml:space="preserve">    Проценты (Interest)</t>
  </si>
  <si>
    <t xml:space="preserve">    Валовая сумма поступлений/погашений (Gross Proceeds/ Redemptions)</t>
  </si>
  <si>
    <t xml:space="preserve">    Прочие (Other – CRS)</t>
  </si>
  <si>
    <t xml:space="preserve">    Наименование (заполняется на латинице)</t>
  </si>
  <si>
    <t>Сведения об организации</t>
  </si>
  <si>
    <t>Адрес владельца счета в одном из форматов (на выбор; заполняется на латинице)</t>
  </si>
  <si>
    <t>Сведения о физическом лице</t>
  </si>
  <si>
    <t>СЧЁТ</t>
  </si>
  <si>
    <t>UndocumentedAccount</t>
  </si>
  <si>
    <t>USD</t>
  </si>
  <si>
    <t>CRS101</t>
  </si>
  <si>
    <t>OECD207</t>
  </si>
  <si>
    <t>OECD303</t>
  </si>
  <si>
    <t>Open</t>
  </si>
  <si>
    <t>CRS102</t>
  </si>
  <si>
    <t>OECD305</t>
  </si>
  <si>
    <t>OECD601</t>
  </si>
  <si>
    <t>OECD602</t>
  </si>
  <si>
    <t>DE</t>
  </si>
  <si>
    <t>EUR</t>
  </si>
  <si>
    <t>OECD202</t>
  </si>
  <si>
    <t>OECD208</t>
  </si>
  <si>
    <t>Столбец</t>
  </si>
  <si>
    <t>OECD603</t>
  </si>
  <si>
    <t>OECD604</t>
  </si>
  <si>
    <t>OECD605</t>
  </si>
  <si>
    <t xml:space="preserve">ClosedAccount </t>
  </si>
  <si>
    <t>DormantAccount</t>
  </si>
  <si>
    <t>TIN</t>
  </si>
  <si>
    <t>GIIN</t>
  </si>
  <si>
    <t>EIN</t>
  </si>
  <si>
    <t>R</t>
  </si>
  <si>
    <t>CRS103</t>
  </si>
  <si>
    <t>S</t>
  </si>
  <si>
    <t>OECD206</t>
  </si>
  <si>
    <t>OECD301</t>
  </si>
  <si>
    <t>OECD302</t>
  </si>
  <si>
    <t>OECD304</t>
  </si>
  <si>
    <t>https://ru.wikipedia.org/wiki/Общероссийский_классификатор_стран_мира#Приложения_см._ИСО_3166</t>
  </si>
  <si>
    <t>OECD203</t>
  </si>
  <si>
    <t>OECD204</t>
  </si>
  <si>
    <t>OECD205</t>
  </si>
  <si>
    <t>Индивидуальное имя</t>
  </si>
  <si>
    <t>Псевдоним</t>
  </si>
  <si>
    <t>Прозвище</t>
  </si>
  <si>
    <t>Иначе известный под именем</t>
  </si>
  <si>
    <t>Получено при рождении</t>
  </si>
  <si>
    <t>Юрисдикция резидентства (Двухбуквен-ный код в соответствии с ISO 3166-1 alpha-2).</t>
  </si>
  <si>
    <t>B</t>
  </si>
  <si>
    <t>C</t>
  </si>
  <si>
    <t>F</t>
  </si>
  <si>
    <t>T</t>
  </si>
  <si>
    <t xml:space="preserve">   Код страны, ассоциированной с адресом (Двухбуквенный код в соответствии с ISO 3166-1 alpha-2)</t>
  </si>
  <si>
    <r>
      <t xml:space="preserve">Дата и место рождения
</t>
    </r>
    <r>
      <rPr>
        <b/>
        <sz val="11"/>
        <color theme="9" tint="-0.499984740745262"/>
        <rFont val="Calibri"/>
        <family val="2"/>
        <charset val="204"/>
        <scheme val="minor"/>
      </rPr>
      <t xml:space="preserve">(Дата рождения,Город,Район города,Код страны, или Прежнее название страны) 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</si>
  <si>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r>
      <t>Состояние счета</t>
    </r>
    <r>
      <rPr>
        <b/>
        <sz val="11"/>
        <color rgb="FFFF0000"/>
        <rFont val="Calibri"/>
        <family val="2"/>
        <charset val="204"/>
        <scheme val="minor"/>
      </rPr>
      <t xml:space="preserve">*
</t>
    </r>
    <r>
      <rPr>
        <b/>
        <sz val="11"/>
        <color theme="9" tint="-0.499984740745262"/>
        <rFont val="Calibri"/>
        <family val="2"/>
        <charset val="204"/>
        <scheme val="minor"/>
      </rPr>
      <t>(Open, ClosedAccount, DormantAccount, UndocumentedAccount)</t>
    </r>
  </si>
  <si>
    <r>
      <t>Номер счета или его аналога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b/>
        <sz val="11"/>
        <color theme="9" tint="-0.499984740745262"/>
        <rFont val="Calibri"/>
        <family val="2"/>
        <charset val="204"/>
        <scheme val="minor"/>
      </rPr>
      <t>(СЧЁТ, ДОГОВОР, NANUM)</t>
    </r>
  </si>
  <si>
    <r>
      <t>Номер счета или его аналога (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8"/>
        <color theme="1"/>
        <rFont val="Calibri"/>
        <family val="2"/>
        <charset val="204"/>
        <scheme val="minor"/>
      </rPr>
      <t>см.Пояснения</t>
    </r>
    <r>
      <rPr>
        <b/>
        <sz val="11"/>
        <color theme="1"/>
        <rFont val="Calibri"/>
        <family val="2"/>
        <charset val="204"/>
        <scheme val="minor"/>
      </rPr>
      <t xml:space="preserve">) 
</t>
    </r>
    <r>
      <rPr>
        <b/>
        <sz val="11"/>
        <color theme="9" tint="-0.499984740745262"/>
        <rFont val="Calibri"/>
        <family val="2"/>
        <charset val="204"/>
        <scheme val="minor"/>
      </rPr>
      <t>(СЧЁТ, ДОГОВОР, NANUM)</t>
    </r>
  </si>
  <si>
    <r>
      <t>Состояние счета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    </t>
    </r>
    <r>
      <rPr>
        <b/>
        <sz val="11"/>
        <color theme="9" tint="-0.499984740745262"/>
        <rFont val="Calibri"/>
        <family val="2"/>
        <charset val="204"/>
        <scheme val="minor"/>
      </rPr>
      <t>(Open, ClosedAccount, DormantAccount, UndocumentedAccount)</t>
    </r>
  </si>
  <si>
    <r>
      <t>Тип организации-владельца счета/аналога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9" tint="-0.499984740745262"/>
        <rFont val="Calibri"/>
        <family val="2"/>
        <charset val="204"/>
        <scheme val="minor"/>
      </rPr>
      <t>(CRS101, CRS102, CRS103)</t>
    </r>
  </si>
  <si>
    <r>
      <t xml:space="preserve">    Тип наименования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(краткое, полное) </t>
    </r>
    <r>
      <rPr>
        <b/>
        <sz val="11"/>
        <color theme="9" tint="-0.499984740745262"/>
        <rFont val="Calibri"/>
        <family val="2"/>
        <charset val="204"/>
        <scheme val="minor"/>
      </rPr>
      <t>(OECD206, OECD207)</t>
    </r>
  </si>
  <si>
    <t>Название столбца</t>
  </si>
  <si>
    <t>Тип номера счета или его аналога</t>
  </si>
  <si>
    <t>Состояние счета</t>
  </si>
  <si>
    <t>Тип организации-владельца счета/аналога</t>
  </si>
  <si>
    <t>Тип наименования</t>
  </si>
  <si>
    <t>Вид адреса</t>
  </si>
  <si>
    <t>Двубуквенный код страны ISO 3166-1 alpha-2</t>
  </si>
  <si>
    <t>Тип имени владельца счета</t>
  </si>
  <si>
    <t>Возможные значения</t>
  </si>
  <si>
    <t>СЧЕТ</t>
  </si>
  <si>
    <t>ДОГОВОР</t>
  </si>
  <si>
    <t xml:space="preserve">NANUM </t>
  </si>
  <si>
    <t>Расшифровка значений</t>
  </si>
  <si>
    <t>Пояснения к разделу "Владельцы счёта - ЮЛ":</t>
  </si>
  <si>
    <t>Нет системы нумерации счетов</t>
  </si>
  <si>
    <t>Пояснения к разделу "Владельцы счёта - ФЛ":</t>
  </si>
  <si>
    <t>Номер счёта</t>
  </si>
  <si>
    <t>Номер аналога счёта или договора</t>
  </si>
  <si>
    <t>IBAN - Международный номер банковского счёта</t>
  </si>
  <si>
    <t>OBAN - Другой номер банковского счёта</t>
  </si>
  <si>
    <t>ISIN - Международный идентификационный код ценной бумаги</t>
  </si>
  <si>
    <t>OSIN - Иной идентификационный код ценной бумаги</t>
  </si>
  <si>
    <t>OTHER - Любой другой тип номера счёта, например, договор страхования</t>
  </si>
  <si>
    <t>Счёт открыт</t>
  </si>
  <si>
    <t>Счёт закрыт</t>
  </si>
  <si>
    <t>Счёт не активен</t>
  </si>
  <si>
    <t>Счёт не подтверждён документально</t>
  </si>
  <si>
    <t>Идинтификационный номер налогоплательщика. Для РФ ИНН 10 цифр</t>
  </si>
  <si>
    <t>Глобальный промежуточный идентификационный номер. Содержит 19 знаков формата: ХХХХХХ.ХХХХХ.ХХ.ХХХ. Допускаются цифры и латинские буквы, разделённые точками</t>
  </si>
  <si>
    <t>Пассивная нефинансовая организация с одним или несколькими контролирующими лицами, которые являются подотчётными лицами</t>
  </si>
  <si>
    <t>Подотчётное лицо</t>
  </si>
  <si>
    <t>Пассивная нефинансовая организация, являющаяся подотчётным лицом</t>
  </si>
  <si>
    <t>Краткое наименование</t>
  </si>
  <si>
    <t>Официальное полное наименование</t>
  </si>
  <si>
    <t>Фактический или деловой</t>
  </si>
  <si>
    <t>Фактический</t>
  </si>
  <si>
    <t>Деловой</t>
  </si>
  <si>
    <t>Юридический</t>
  </si>
  <si>
    <t>Неопределённый</t>
  </si>
  <si>
    <t>Пояснения к вводу адреса:</t>
  </si>
  <si>
    <t>№ п/п</t>
  </si>
  <si>
    <t>IBAN</t>
  </si>
  <si>
    <r>
      <t>Тип номера счета или его аналога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9" tint="-0.499984740745262"/>
        <rFont val="Calibri"/>
        <family val="2"/>
        <charset val="204"/>
        <scheme val="minor"/>
      </rPr>
      <t>(IBAN, OBAN, ISIN, OSIN, OTHER)</t>
    </r>
  </si>
  <si>
    <r>
      <t>Тип номера счета или его аналога</t>
    </r>
    <r>
      <rPr>
        <b/>
        <sz val="11"/>
        <color rgb="FFFF0000"/>
        <rFont val="Calibri"/>
        <family val="2"/>
        <charset val="204"/>
        <scheme val="minor"/>
      </rPr>
      <t xml:space="preserve">*
</t>
    </r>
    <r>
      <rPr>
        <b/>
        <sz val="11"/>
        <color theme="9" tint="-0.499984740745262"/>
        <rFont val="Calibri"/>
        <family val="2"/>
        <charset val="204"/>
        <scheme val="minor"/>
      </rPr>
      <t>(IBAN, OBAN, ISIN, OSIN, OTHER)</t>
    </r>
  </si>
  <si>
    <t>Идентификационный номер</t>
  </si>
  <si>
    <t>Параметры адреса контролирующего лица</t>
  </si>
  <si>
    <t>Адрес контролирующего лица в одном из форматов (на выбор; заполняется на латинице)</t>
  </si>
  <si>
    <t>КОНТРОЛИРУЮЩИЕ ЛИЦА (Заполните отдельную строку для каждого лица)</t>
  </si>
  <si>
    <r>
      <t>Тип имени владельца счета (индивидуальное имя, псевдоним, прозвище, иначе известный под именем, получено при рождении)</t>
    </r>
    <r>
      <rPr>
        <b/>
        <sz val="11"/>
        <color rgb="FFFF0000"/>
        <rFont val="Calibri"/>
        <family val="2"/>
        <charset val="204"/>
        <scheme val="minor"/>
      </rPr>
      <t xml:space="preserve">*
</t>
    </r>
    <r>
      <rPr>
        <b/>
        <sz val="11"/>
        <color theme="9" tint="-0.499984740745262"/>
        <rFont val="Calibri"/>
        <family val="2"/>
        <charset val="204"/>
        <scheme val="minor"/>
      </rPr>
      <t>(OECD202, OECD203, OECD204, OECD205, OECD208)</t>
    </r>
  </si>
  <si>
    <r>
      <t>Тип имени владельца счета (индивидуальное имя, псевдоним, прозвище, иначе известный под именем, получено при рождении)*
(</t>
    </r>
    <r>
      <rPr>
        <b/>
        <sz val="10"/>
        <color theme="9" tint="-0.499984740745262"/>
        <rFont val="Calibri"/>
        <family val="2"/>
        <charset val="204"/>
      </rPr>
      <t>OECD202, OECD203, OECD204, OECD205, OECD208</t>
    </r>
    <r>
      <rPr>
        <b/>
        <sz val="10"/>
        <color rgb="FF000000"/>
        <rFont val="Calibri"/>
        <family val="2"/>
        <charset val="204"/>
      </rPr>
      <t>)</t>
    </r>
  </si>
  <si>
    <r>
      <t>Вид контролирующего лица</t>
    </r>
    <r>
      <rPr>
        <b/>
        <sz val="10"/>
        <color rgb="FFC00000"/>
        <rFont val="Calibri"/>
        <family val="2"/>
        <charset val="204"/>
      </rPr>
      <t>*</t>
    </r>
  </si>
  <si>
    <r>
      <t xml:space="preserve">    Вид адреса
(Фактический или деловой, фактический, деловой, юридический, неопределённый)*
(</t>
    </r>
    <r>
      <rPr>
        <b/>
        <sz val="10"/>
        <color theme="9" tint="-0.499984740745262"/>
        <rFont val="Calibri"/>
        <family val="2"/>
        <charset val="204"/>
      </rPr>
      <t>OECD301, OECD302, OECD303, OECD304, OECD305</t>
    </r>
    <r>
      <rPr>
        <b/>
        <sz val="10"/>
        <color rgb="FF000000"/>
        <rFont val="Calibri"/>
        <family val="2"/>
        <charset val="204"/>
      </rPr>
      <t>)</t>
    </r>
  </si>
  <si>
    <r>
      <t xml:space="preserve">Адрес в фиксированном формате
</t>
    </r>
    <r>
      <rPr>
        <b/>
        <sz val="10"/>
        <color theme="9" tint="-0.499984740745262"/>
        <rFont val="Calibri"/>
        <family val="2"/>
        <charset val="204"/>
      </rPr>
      <t>(Улица,Номер дома,Номер квартиры/офиса,Этаж,Район/Регион,А/я,Почтовый индекс,Город,Край/Республика)</t>
    </r>
  </si>
  <si>
    <t>CRS801</t>
  </si>
  <si>
    <t>Код страны, выпустившей идентификационный номер (Двухбуквен-ный код в соответствии с ISO 3166-1 alpha-2).</t>
  </si>
  <si>
    <r>
      <t xml:space="preserve">Имя контролирующего лица
</t>
    </r>
    <r>
      <rPr>
        <b/>
        <sz val="10"/>
        <color theme="9" tint="-0.499984740745262"/>
        <rFont val="Calibri"/>
        <family val="2"/>
        <charset val="204"/>
      </rPr>
      <t>(Пункты разделяются запятыми:
Титул, Обращение, Имя, Тип имени, Отчество (второе имя), Тип отчества, Приставка имени, Тип приставки, Фамилия, Тип фамилии, Поколение, Инициалы, Общие коментарии к имени: пенсионер, умерший)</t>
    </r>
  </si>
  <si>
    <t>CRS813</t>
  </si>
  <si>
    <t>Причина непредставления номера</t>
  </si>
  <si>
    <t>Категория договора/счета</t>
  </si>
  <si>
    <t>Российский идентификационный номер налогоплательщика (ИНН)</t>
  </si>
  <si>
    <t xml:space="preserve">    Причина непредставления информации об ИНН</t>
  </si>
  <si>
    <t>Подтверждение достоверности расхождения кода страны налогового резидентства и кода страны, ассоциированный с адресом клиента</t>
  </si>
  <si>
    <t>Наименование организации на русском языке (сокращенное)</t>
  </si>
  <si>
    <t>02</t>
  </si>
  <si>
    <t>13</t>
  </si>
  <si>
    <t>12</t>
  </si>
  <si>
    <t>№ п/п на листе "Счета ЮЛ" или "Счета ФЛ"</t>
  </si>
  <si>
    <t>Дата и место рождения</t>
  </si>
  <si>
    <t>Причина непредставления даты рождения</t>
  </si>
  <si>
    <t>Российский ИНН</t>
  </si>
  <si>
    <t>Причина непредставления ИНН</t>
  </si>
  <si>
    <t>Имя лица (на кириллице)</t>
  </si>
  <si>
    <t>Подтверждение достоверности расхождения кодов стран</t>
  </si>
  <si>
    <t>Описание (на русском языке) причины непредставления TIN</t>
  </si>
  <si>
    <t>Пояснения к разделу "Контролирующие лица":</t>
  </si>
  <si>
    <t>Вид контролирующего лица</t>
  </si>
  <si>
    <t>Контроль над юридическим лицом по поводу имущества - CP of legal person – ownership</t>
  </si>
  <si>
    <t>CRS802</t>
  </si>
  <si>
    <t>CRS803</t>
  </si>
  <si>
    <t>CRS804</t>
  </si>
  <si>
    <t>CRS805</t>
  </si>
  <si>
    <t>Контроль над юридическим лицом по другим причинам - CP of legal person – other means</t>
  </si>
  <si>
    <t>Контроль над юридическим лицом  как руководитель - CP of legal person – senior managing official</t>
  </si>
  <si>
    <t>Правоотношения – траст – учредитель - CP of legal arrangement – trust – settlor</t>
  </si>
  <si>
    <t>CRS806</t>
  </si>
  <si>
    <t>Правоотношения – траст – доверительный управляющий - CP of legal arrangement – trust – trustee</t>
  </si>
  <si>
    <t>CRS807</t>
  </si>
  <si>
    <t>CRS808</t>
  </si>
  <si>
    <t>CRS809</t>
  </si>
  <si>
    <t>CRS810</t>
  </si>
  <si>
    <t>CRS811</t>
  </si>
  <si>
    <t>CRS812</t>
  </si>
  <si>
    <t>Правоотношения – траст – попечитель - CP of legal arrangement – trust – protector</t>
  </si>
  <si>
    <t>Правоотношения – траст – выгодоприобретатель - CP of legal arrangement – trust – beneficiary</t>
  </si>
  <si>
    <t>Правоотношения – траст – прочее - CP of legal arrangement – trust – other</t>
  </si>
  <si>
    <t>Правоотношения – другое – эквивалентен учредителю - CP of legal arrangement – other – settlor-equivalent</t>
  </si>
  <si>
    <t>Правоотношения – другое – эквивалентен доверительному управляющему - CP of legal arrangement – other – trustee-equivalent</t>
  </si>
  <si>
    <t>Правоотношения – другое – эквивалентен попечителю - CP of legal arrangement – other – protector-equivalent</t>
  </si>
  <si>
    <t>Правоотношения – другое – эквивалентен выгодоприобретателю - CP of legal arrangement – other – beneficiary-equivalent</t>
  </si>
  <si>
    <t>Правоотношения – другое – эквивалентен прочие - CP of legal arrangement – other – other-equivalent</t>
  </si>
  <si>
    <r>
      <t xml:space="preserve">если в столбце </t>
    </r>
    <r>
      <rPr>
        <b/>
        <sz val="11"/>
        <color theme="1"/>
        <rFont val="Calibri"/>
        <family val="2"/>
        <charset val="204"/>
        <scheme val="minor"/>
      </rPr>
      <t xml:space="preserve">B </t>
    </r>
    <r>
      <rPr>
        <sz val="11"/>
        <color theme="1"/>
        <rFont val="Calibri"/>
        <family val="2"/>
        <charset val="204"/>
        <scheme val="minor"/>
      </rPr>
      <t xml:space="preserve">указано значение NANUM, то в столбце </t>
    </r>
    <r>
      <rPr>
        <b/>
        <sz val="11"/>
        <color theme="1"/>
        <rFont val="Calibri"/>
        <family val="2"/>
        <charset val="204"/>
        <scheme val="minor"/>
      </rPr>
      <t>D</t>
    </r>
    <r>
      <rPr>
        <sz val="11"/>
        <color theme="1"/>
        <rFont val="Calibri"/>
        <family val="2"/>
        <charset val="204"/>
        <scheme val="minor"/>
      </rPr>
      <t xml:space="preserve"> на вкладках "Счета ЮЛ" или "Счета ФЛ" вводится значение NANUM</t>
    </r>
  </si>
  <si>
    <r>
      <t xml:space="preserve">    Вид адреса
(Фактический или деловой, фактический, деловой, юридический, неопределённый)*
(OECD301, OECD302, OECD303, OECD304, OECD305)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</si>
  <si>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t xml:space="preserve">   Код страны, ассоциированной с адресом (Двухбуквенный код в соответствии с ISO 3166-1 alpha-2)</t>
    </r>
    <r>
      <rPr>
        <b/>
        <sz val="11"/>
        <color rgb="FFC00000"/>
        <rFont val="Calibri"/>
        <family val="2"/>
        <charset val="204"/>
        <scheme val="minor"/>
      </rPr>
      <t xml:space="preserve">
(множественное поле)</t>
    </r>
  </si>
  <si>
    <r>
      <t xml:space="preserve">Адрес в фиксированном формате
(Улица,Номер дома,Номер квартиры/офиса,Этаж,Район/Регион,А/я,Почтовый индекс,Город,Край/Республика)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</si>
  <si>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t xml:space="preserve">    Вид адреса
(Фактический или деловой, фактический, деловой, юридический, неопределённый)*
(OECD301, OECD302, OECD303, OECD304, OECD305)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</si>
  <si>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 xml:space="preserve">   Двубуквенный код страны*, ассоциированной с адресом (в соответствии с ISO 3166-1 alpha-2). 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</si>
  <si>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 xml:space="preserve">Адрес в фиксированном формате
(Улица,Номер дома,Номер квартиры/офиса,Этаж, Район/регион,А/я,ПочтовыйИндекс,Город,Республика/Край )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</si>
  <si>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t xml:space="preserve">Множественные поля разделяются символом ";" (точка с запятой) </t>
  </si>
  <si>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- Пояснения к информации о счете:</t>
    </r>
  </si>
  <si>
    <t>Синим цветом выделены заголовки новых полей, добавленнных при реализации шаблона к Отчету по формату 5.02</t>
  </si>
  <si>
    <t>G</t>
  </si>
  <si>
    <r>
      <t xml:space="preserve">Код страны юрисдикции резидентства (Двухбуквен-ный код в соответствии с ISO 3166-1 alpha-2).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</si>
  <si>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>Код страны юрисдикции резидентства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    (Двухбуквенный код в соответствии с ISO 3166-1 alpha-2).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</si>
  <si>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t>По данному счету информация представлена для</t>
  </si>
  <si>
    <t>Клиента</t>
  </si>
  <si>
    <t>Выгодоприобретателя</t>
  </si>
  <si>
    <t>Other</t>
  </si>
  <si>
    <t>Аналогичный идентификационный номер, определённый налоговой администрацией. Формат произвольный</t>
  </si>
  <si>
    <t>Другой аналогичный идентификационный номер. Формат произвольный</t>
  </si>
  <si>
    <t>Тип номера в идентификационном номере организации</t>
  </si>
  <si>
    <t>U</t>
  </si>
  <si>
    <t>В юрисдикции не предусмотрено присвоение идентификатора. Законодательство и (или) административная практика юрисдикции, с которой ОФР выявил связь клиента,  не предусматривают присвоение идентификатора налогоплательщику</t>
  </si>
  <si>
    <t>01</t>
  </si>
  <si>
    <t xml:space="preserve">Юрисдикция не присвоила идентификатор клиенту. Компетентный орган юрисдикции с которой был выявлен признак связи клиента не присвоила идентификатор такому клиенту. </t>
  </si>
  <si>
    <t>03</t>
  </si>
  <si>
    <t>Согласно пункту 13 Положения № 693. ОФР вправе не представлять информацию об иностранном идентификационном номере клиента по ранее заключенным договорам, которые были открыты в 2018 году согласно пункту 13 положения.</t>
  </si>
  <si>
    <t>04</t>
  </si>
  <si>
    <t>Клиент - российская пассивная нефинансовая организация с Контр.Лицами. Юридическое лицо – владелец счета, является российской пассивной нефинансовой организацией, контролирующим лицом(ами) которой является налоговый резидент иностранного государства.</t>
  </si>
  <si>
    <t>05</t>
  </si>
  <si>
    <t>09</t>
  </si>
  <si>
    <t>Иная причина</t>
  </si>
  <si>
    <t>Y</t>
  </si>
  <si>
    <t>AC</t>
  </si>
  <si>
    <t>Z</t>
  </si>
  <si>
    <t>AD</t>
  </si>
  <si>
    <t>AH</t>
  </si>
  <si>
    <t>ОФР подтверждает расхождение</t>
  </si>
  <si>
    <t>Юрисдикция не предусматривают присвоение TIN. Законодательство и (или) административная практика юрисдикции, с которой ОФР выявил связь клиента, не предусматривают присвоение TIN.</t>
  </si>
  <si>
    <t>Юрисдикция не присвоила TIN. Компетентный орган юрисдикции, с которой был выявлен признак связи клиента, не присвоил TIN такому клиенту.</t>
  </si>
  <si>
    <t>Клиент не предоставил TIN в юрисдикции. Клиент не предоставил TIN в юрисдикции, с которой ОФР выявил связь такого клиента.</t>
  </si>
  <si>
    <t>Клиент не предоставил имеющийся в юрисдикции TIN. Клиент не предоставил информацию об ином идентификационном номере, доступном в юрисдикции, с которой ОФР выявил связь такого клиента.</t>
  </si>
  <si>
    <r>
      <t xml:space="preserve">    Причина непредставления информации об ИНН</t>
    </r>
    <r>
      <rPr>
        <b/>
        <sz val="11"/>
        <color rgb="FFFF0000"/>
        <rFont val="Calibri"/>
        <family val="2"/>
        <charset val="204"/>
        <scheme val="minor"/>
      </rPr>
      <t>*</t>
    </r>
  </si>
  <si>
    <t>Причина непредставления номера TIN</t>
  </si>
  <si>
    <t>X</t>
  </si>
  <si>
    <t>Причина непредставления информации об ИНН</t>
  </si>
  <si>
    <t>Согласно пункту 5 Положения № 693. ОФР вправе не представлять информацию о российском ИНН согласно пункту 5 положения к Постановлению.</t>
  </si>
  <si>
    <t>11</t>
  </si>
  <si>
    <t>Клиент представил информацию об отсутствии ИНН. Клиент представил информацию, что у него отсутствует российский ИНН.</t>
  </si>
  <si>
    <t>Клиент не представил информацию об ИНН. Клиент не предоставил информацию о наличии или отсутствии у него российского ИНН.</t>
  </si>
  <si>
    <t>indiv</t>
  </si>
  <si>
    <t>alias</t>
  </si>
  <si>
    <t>nick</t>
  </si>
  <si>
    <t>aka</t>
  </si>
  <si>
    <t>atbirth</t>
  </si>
  <si>
    <r>
      <t xml:space="preserve">    Причина непредставления информации о дате и месте рождения</t>
    </r>
    <r>
      <rPr>
        <b/>
        <sz val="11"/>
        <color rgb="FFFF0000"/>
        <rFont val="Calibri"/>
        <family val="2"/>
        <charset val="204"/>
        <scheme val="minor"/>
      </rPr>
      <t>*</t>
    </r>
  </si>
  <si>
    <t>Причина непредставления информации о дате и месте рождения</t>
  </si>
  <si>
    <t>20</t>
  </si>
  <si>
    <t>Согласно пункту 13 Положения № 693. ОФР вправе не представлять информацию о дате рождения клиента по ранее заключенным договорам, открытым в 2018 году согласно пункту 13 положения к Постановлению.</t>
  </si>
  <si>
    <t>AI</t>
  </si>
  <si>
    <t>10</t>
  </si>
  <si>
    <r>
      <t>Причина непредставления номера</t>
    </r>
    <r>
      <rPr>
        <b/>
        <sz val="10"/>
        <color rgb="FFFF0000"/>
        <rFont val="Calibri"/>
        <family val="2"/>
        <charset val="204"/>
      </rPr>
      <t>*</t>
    </r>
  </si>
  <si>
    <t>AE</t>
  </si>
  <si>
    <t>I</t>
  </si>
  <si>
    <r>
      <t xml:space="preserve">    Вид адреса
(Фактический или деловой, фактический, деловой, юридический, неопределённый)*
(</t>
    </r>
    <r>
      <rPr>
        <b/>
        <sz val="10"/>
        <color theme="9" tint="-0.499984740745262"/>
        <rFont val="Calibri"/>
        <family val="2"/>
        <charset val="204"/>
      </rPr>
      <t>OECD301, OECD302, OECD303, OECD304, OECD305</t>
    </r>
    <r>
      <rPr>
        <b/>
        <sz val="10"/>
        <color rgb="FF000000"/>
        <rFont val="Calibri"/>
        <family val="2"/>
        <charset val="204"/>
      </rPr>
      <t>)</t>
    </r>
    <r>
      <rPr>
        <b/>
        <sz val="10"/>
        <color rgb="FFFF0000"/>
        <rFont val="Calibri"/>
        <family val="2"/>
        <charset val="204"/>
      </rPr>
      <t>*</t>
    </r>
  </si>
  <si>
    <t>J</t>
  </si>
  <si>
    <t>O</t>
  </si>
  <si>
    <t>Q</t>
  </si>
  <si>
    <t>КОНТРОЛИРУЮЩИЕ ЛИЦА владельца счета ЮЛ (Заполните отдельную строку для каждого лица)</t>
  </si>
  <si>
    <t>КОНТРОЛИРУЮЩИЕ ЛИЦА владельца счета ФЛ (Заполните отдельную строку для каждого лица)</t>
  </si>
  <si>
    <r>
      <t xml:space="preserve">По данному счету информация представлена для
</t>
    </r>
    <r>
      <rPr>
        <b/>
        <sz val="11"/>
        <color theme="9" tint="-0.499984740745262"/>
        <rFont val="Calibri"/>
        <family val="2"/>
        <charset val="204"/>
        <scheme val="minor"/>
      </rPr>
      <t>(1 - клиента,
2 - выгодоприобретателя)</t>
    </r>
  </si>
  <si>
    <t>КПП</t>
  </si>
  <si>
    <t>Причина непредставления номера (множественное поле*)</t>
  </si>
  <si>
    <r>
      <t>Идентификационный номер организации</t>
    </r>
    <r>
      <rPr>
        <b/>
        <sz val="11"/>
        <color rgb="FFFF0000"/>
        <rFont val="Calibri"/>
        <family val="2"/>
        <charset val="204"/>
        <scheme val="minor"/>
      </rPr>
      <t xml:space="preserve">
</t>
    </r>
    <r>
      <rPr>
        <b/>
        <sz val="11"/>
        <color theme="1"/>
        <rFont val="Calibri"/>
        <family val="2"/>
        <charset val="204"/>
        <scheme val="minor"/>
      </rPr>
      <t>(Тип номера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,  номер, двухбуквенный код страны в соответствии с ISO 3166-1 alpha-2;
</t>
    </r>
    <r>
      <rPr>
        <b/>
        <sz val="11"/>
        <color theme="9" tint="-0.499984740745262"/>
        <rFont val="Calibri"/>
        <family val="2"/>
        <charset val="204"/>
        <scheme val="minor"/>
      </rPr>
      <t>поле в формате тип/номер/КОД страны</t>
    </r>
    <r>
      <rPr>
        <b/>
        <sz val="11"/>
        <color theme="1"/>
        <rFont val="Calibri"/>
        <family val="2"/>
        <charset val="204"/>
        <scheme val="minor"/>
      </rPr>
      <t>) (множественное поле*)</t>
    </r>
  </si>
  <si>
    <t>Описание причины непредставления идентификационного номера (на русском языке) (множественное поле*)</t>
  </si>
  <si>
    <r>
      <t xml:space="preserve">Идентификационный номер физического лица
(Двухбуквенный код страны в соответствии с ISO 3166-1 alpha-2 и номер;
</t>
    </r>
    <r>
      <rPr>
        <b/>
        <sz val="11"/>
        <color theme="9" tint="-0.499984740745262"/>
        <rFont val="Calibri"/>
        <family val="2"/>
        <charset val="204"/>
        <scheme val="minor"/>
      </rPr>
      <t>поле в формате
КОД страны/номер</t>
    </r>
    <r>
      <rPr>
        <b/>
        <sz val="11"/>
        <color theme="1"/>
        <rFont val="Calibri"/>
        <family val="2"/>
        <charset val="204"/>
        <scheme val="minor"/>
      </rPr>
      <t>) (множественное поле*)</t>
    </r>
  </si>
  <si>
    <r>
      <t>Причина непредставления номера</t>
    </r>
    <r>
      <rPr>
        <b/>
        <sz val="11"/>
        <color rgb="FFFF0000"/>
        <rFont val="Calibri"/>
        <family val="2"/>
        <charset val="204"/>
        <scheme val="minor"/>
      </rPr>
      <t>* (множественное поле*)</t>
    </r>
  </si>
  <si>
    <t>1</t>
  </si>
  <si>
    <r>
      <t xml:space="preserve">Адрес в произвольном формате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</si>
  <si>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t xml:space="preserve">Адрес в произвольном формате, в дополнение к фиксированному (необязательно)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</si>
  <si>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t>Адрес в произвольном формате</t>
  </si>
  <si>
    <t>Адрес в произвольном формате, в дополнение к фиксированному (необязательно)</t>
  </si>
  <si>
    <r>
      <t xml:space="preserve">Адрес в произвольном формате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</si>
  <si>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 xml:space="preserve">Адрес в произвольном формате, в дополнение к фиксированному (необязательное поле) 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</si>
  <si>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 xml:space="preserve">    Имя владельца счета на латинице
</t>
    </r>
    <r>
      <rPr>
        <sz val="11"/>
        <color theme="9" tint="-0.499984740745262"/>
        <rFont val="Calibri"/>
        <family val="2"/>
        <charset val="204"/>
        <scheme val="minor"/>
      </rPr>
      <t xml:space="preserve">(Пункты разделяются запятыми:
Титул, Обращение, </t>
    </r>
    <r>
      <rPr>
        <b/>
        <sz val="11"/>
        <color theme="9" tint="-0.499984740745262"/>
        <rFont val="Calibri"/>
        <family val="2"/>
        <charset val="204"/>
        <scheme val="minor"/>
      </rPr>
      <t>Имя, Тип имени,</t>
    </r>
    <r>
      <rPr>
        <sz val="11"/>
        <color theme="9" tint="-0.499984740745262"/>
        <rFont val="Calibri"/>
        <family val="2"/>
        <charset val="204"/>
        <scheme val="minor"/>
      </rPr>
      <t xml:space="preserve"> Отчество (второе имя), Тип отчества, Приставка имени, Тип приставки, </t>
    </r>
    <r>
      <rPr>
        <b/>
        <sz val="11"/>
        <color theme="9" tint="-0.499984740745262"/>
        <rFont val="Calibri"/>
        <family val="2"/>
        <charset val="204"/>
        <scheme val="minor"/>
      </rPr>
      <t>Фамилия, Тип фамилии</t>
    </r>
    <r>
      <rPr>
        <sz val="11"/>
        <color theme="9" tint="-0.499984740745262"/>
        <rFont val="Calibri"/>
        <family val="2"/>
        <charset val="204"/>
        <scheme val="minor"/>
      </rPr>
      <t>, Поколение, Инициалы, Общие коментарии к имени: пенсионер, умерший)</t>
    </r>
  </si>
  <si>
    <r>
      <t xml:space="preserve">   Имя владельца счета на кириллице
</t>
    </r>
    <r>
      <rPr>
        <sz val="11"/>
        <color theme="5" tint="-0.249977111117893"/>
        <rFont val="Calibri"/>
        <family val="2"/>
        <charset val="204"/>
        <scheme val="minor"/>
      </rPr>
      <t>(</t>
    </r>
    <r>
      <rPr>
        <b/>
        <sz val="11"/>
        <color theme="5" tint="-0.249977111117893"/>
        <rFont val="Calibri"/>
        <family val="2"/>
        <charset val="204"/>
        <scheme val="minor"/>
      </rPr>
      <t>Фамилия, Имя</t>
    </r>
    <r>
      <rPr>
        <sz val="11"/>
        <color theme="5" tint="-0.249977111117893"/>
        <rFont val="Calibri"/>
        <family val="2"/>
        <charset val="204"/>
        <scheme val="minor"/>
      </rPr>
      <t xml:space="preserve"> и Отчество через запятую)</t>
    </r>
  </si>
  <si>
    <t>Внимание, в случае, если выбрано CRS101 - Пассивная нефинансовая организация с одним или несколькими контролирующими лицами, которые являются подотчётными лицами, то обязательно необходимо указать в документе для данного счета сведения о контролирующем лице.</t>
  </si>
  <si>
    <t>Примеры, см. в данном файле на предыдущих вкладках с данными</t>
  </si>
  <si>
    <t>Ответы на вопросы по файлу для иморта</t>
  </si>
  <si>
    <t>1)        Тип номера счета или его аналога* (IBAN, OBAN, ISIN, OSIN, OTHER) </t>
  </si>
  <si>
    <t>(IBAN - International Bank Account Number (международный номер банковского счета) ISO 13616 (Первые два символа - латинские буквы, определяющие код страны эмитента согласно Общероссийскому классификатору стран мира ОК (МК (ИСО 3166) 004-97) 025-2001. Далее, не более 32 цифр или латинских букв))). </t>
  </si>
  <si>
    <t>2)        «Платежи поступления на счет», в нашем случае это  только Проценты по вкладам. Остальные колонки в таблице чем заполнить «0» или оставить пустыми? </t>
  </si>
  <si>
    <t>3)        По наименованию клиентов (Колонка V). Вопрос , выводим полное или краткое наименование  на русском в эту колонку? У  Овион есть транслитерация. Она включится автоматом? </t>
  </si>
  <si>
    <t>4)        Согласно разъяснениям ФНС Согласно Форматам блок данных «Адрес» является множественным. </t>
  </si>
  <si>
    <t>По общему правилу необходимо указывать все известные адреса соответствующего лица, при этом в первую очередь указывается адрес, по которому лицо фактически проживает в иностранном государстве. </t>
  </si>
  <si>
    <t>Как  в таблице привести несколько адресов , привязанных к одному счету? </t>
  </si>
  <si>
    <t>5)        В Случае если по счету подотчетным является и клиент , а также  установлен подотчетный выгодоприобретатель, как в этом случае выводить информацию по обоим (2 субъектам) по 1 счету в плоской таблице? </t>
  </si>
  <si>
    <t>В соответсвии с форматом для одного счета в качестве бенефициара можно указать только либо владельца счета (клиента), либо выгодоприобретателя.</t>
  </si>
  <si>
    <t>6)        Связь между Контролирующим лицом (КЛ) и  номером счета на ЮЛ: У КЛ должен быть указан порядковой номер счета.  Как проставлять, если счетов у ЮЛ несколько? Пояснение КЛ относится всегда ко всем счетам ЮЛ</t>
  </si>
  <si>
    <t>Выбрать в программе можно любой тип счета.</t>
  </si>
  <si>
    <t>Обязательным к заполнению является "Баланс счета". Другие показатели в разделе "Платежи / поступления на счет" допустимо указывать как 0, так и оставлять поле пустыми.</t>
  </si>
  <si>
    <t>О</t>
  </si>
  <si>
    <t>Счета ФЛ</t>
  </si>
  <si>
    <t>Счета ЮЛ</t>
  </si>
  <si>
    <t>О - обязательное</t>
  </si>
  <si>
    <t>О (Если нет, то XX)</t>
  </si>
  <si>
    <t>УО</t>
  </si>
  <si>
    <t>О (Обязательны не все)</t>
  </si>
  <si>
    <t>Более полно обязательность полей можно определить из файла Формат_CRS_UVCRS_05_02_01.pdf из Форматы отчета о клиентах-резидентах иностранных государств, разработка которых предусмотрена постановлением Правительства России от 16.06.2018 №693 на странице https://340fzreport.nalog.ru/info/#startbody , а также из xsd-схемы CRS_UVCRS_05_02_01.xsd и др., также размещенных на указанной странице.</t>
  </si>
  <si>
    <t>КОНТРОЛИРУЮЩИЕ ЛИЦА ЮЛ</t>
  </si>
  <si>
    <t>КОНТРОЛИРУЮЩИЕ ЛИЦА ФЛ</t>
  </si>
  <si>
    <t>Обычно в российских ОФР бывают типы счетов OBAN (OSIN) или OTHER. В программе для типов счетов IBAN и ISIN реализован контроль наличия кода страны в первых двух символах номера счета.</t>
  </si>
  <si>
    <t>Для полей "Имя клиента… (на латинице)" и "Имя клиента… (на кириллице)" реализованы при импорте из Excel-файла и формировании XML-файла соответствующие транслитерации.</t>
  </si>
  <si>
    <t>Для полей "Наименование организации… (на латинице)" и "Наименование организации… (на кириллице)" реализованы при импорте из Excel-файла и формировании XML-файла соответствующие транслитерации.</t>
  </si>
  <si>
    <t xml:space="preserve">В программе для кадого счета есть возможность указать несколько юрисдикций и адресов клиента. Информация во множественных полях разделяется точкой с запятой. </t>
  </si>
  <si>
    <t>Если счетов у ЮЛ или ФЛ несколько, то контролирующее(ие) лица указываются на закладках "Контролирующие лица ЮЛ" или "Контролирующие лица ФЛ" для каждого счета, т.е. по нескольку раз. У КЛ в первом столбце A указывается порядковый номер счета (из столбца A листов Счета ЮЛ или ФЛ) , к которому относится это контролирующее лицо ЮЛ или ФЛ соответственно.</t>
  </si>
  <si>
    <t>AU</t>
  </si>
  <si>
    <t>№ п/п на листе "Счета ЮЛ"</t>
  </si>
  <si>
    <t>№ п/п на листе "Счета ФЛ"</t>
  </si>
  <si>
    <r>
      <t xml:space="preserve">Дата и место рождения
в формате
</t>
    </r>
    <r>
      <rPr>
        <sz val="10"/>
        <color rgb="FF0070C0"/>
        <rFont val="Calibri"/>
        <family val="2"/>
        <charset val="204"/>
      </rPr>
      <t>(</t>
    </r>
    <r>
      <rPr>
        <b/>
        <sz val="10"/>
        <color rgb="FF0070C0"/>
        <rFont val="Calibri"/>
        <family val="2"/>
        <charset val="204"/>
      </rPr>
      <t xml:space="preserve">дата рождения, </t>
    </r>
    <r>
      <rPr>
        <sz val="10"/>
        <color rgb="FF0070C0"/>
        <rFont val="Calibri"/>
        <family val="2"/>
        <charset val="204"/>
      </rPr>
      <t>город, район города, двухбуквенный код страны из справочника, прежнее название страны)</t>
    </r>
  </si>
  <si>
    <t xml:space="preserve">Cчет или его аналог </t>
  </si>
  <si>
    <t>Прочие (Other – CRS)</t>
  </si>
  <si>
    <t>Код причины непредставления номера</t>
  </si>
  <si>
    <r>
      <t xml:space="preserve">Имя владельца счета на кириллице
</t>
    </r>
    <r>
      <rPr>
        <sz val="11"/>
        <color theme="5" tint="-0.249977111117893"/>
        <rFont val="Calibri"/>
        <family val="2"/>
        <charset val="204"/>
        <scheme val="minor"/>
      </rPr>
      <t>(</t>
    </r>
    <r>
      <rPr>
        <b/>
        <sz val="11"/>
        <color theme="5" tint="-0.249977111117893"/>
        <rFont val="Calibri"/>
        <family val="2"/>
        <charset val="204"/>
        <scheme val="minor"/>
      </rPr>
      <t>Фамилия, Имя</t>
    </r>
    <r>
      <rPr>
        <sz val="11"/>
        <color theme="5" tint="-0.249977111117893"/>
        <rFont val="Calibri"/>
        <family val="2"/>
        <charset val="204"/>
        <scheme val="minor"/>
      </rPr>
      <t xml:space="preserve"> и Отчество через запятую)</t>
    </r>
  </si>
  <si>
    <t>Код причины непредставления номера TIN</t>
  </si>
  <si>
    <t>Код причины непредставления информации об ИНН</t>
  </si>
  <si>
    <t>DocRefId
- идентификатор раздела</t>
  </si>
  <si>
    <t>CorDocRefId
- идентификатор ранее направленного раздела</t>
  </si>
  <si>
    <t>Только для обратного конвнртера XML-&gt;Excel</t>
  </si>
  <si>
    <t>ID в АБС КЛ
(контролирующего лица)</t>
  </si>
  <si>
    <r>
      <t xml:space="preserve">Признак изменения данных:
1 - новые (не должен использоваться),
</t>
    </r>
    <r>
      <rPr>
        <b/>
        <sz val="11"/>
        <color theme="1"/>
        <rFont val="Calibri"/>
        <family val="2"/>
        <charset val="204"/>
        <scheme val="minor"/>
      </rPr>
      <t>2 - скорректированные;
3 - удаленные</t>
    </r>
    <r>
      <rPr>
        <sz val="11"/>
        <color theme="1"/>
        <rFont val="Calibri"/>
        <family val="2"/>
        <charset val="204"/>
        <scheme val="minor"/>
      </rPr>
      <t xml:space="preserve">
(Заполняется вручную)</t>
    </r>
  </si>
  <si>
    <t xml:space="preserve">ID счета в АБС </t>
  </si>
  <si>
    <t>ID ЮЛ в АБС
(владельца счета/выгодоприобретателя)</t>
  </si>
  <si>
    <t>Категория_счета</t>
  </si>
  <si>
    <t>Состояние_счета</t>
  </si>
  <si>
    <t>Код_валюты</t>
  </si>
  <si>
    <t>Вид_клиента</t>
  </si>
  <si>
    <t>ReasonNoINNUL</t>
  </si>
  <si>
    <t>ReasonNoINNFL</t>
  </si>
  <si>
    <t>Тип_организации</t>
  </si>
  <si>
    <t>Тип_наименования_ЮЛ</t>
  </si>
  <si>
    <t>OBAN</t>
  </si>
  <si>
    <t>ClosedAccount</t>
  </si>
  <si>
    <t>NANUM</t>
  </si>
  <si>
    <t>ISIN</t>
  </si>
  <si>
    <t>GBP</t>
  </si>
  <si>
    <t>OSIN</t>
  </si>
  <si>
    <t>CNY</t>
  </si>
  <si>
    <t>OTHER</t>
  </si>
  <si>
    <t>RUB</t>
  </si>
  <si>
    <t>AUD</t>
  </si>
  <si>
    <t>AZN</t>
  </si>
  <si>
    <t>DZD</t>
  </si>
  <si>
    <t>ARS</t>
  </si>
  <si>
    <t>AMD</t>
  </si>
  <si>
    <t>AWG</t>
  </si>
  <si>
    <t>AFN</t>
  </si>
  <si>
    <t>BSD</t>
  </si>
  <si>
    <t>PAB</t>
  </si>
  <si>
    <t>BBD</t>
  </si>
  <si>
    <t>THB</t>
  </si>
  <si>
    <t>BHD</t>
  </si>
  <si>
    <t>BZD</t>
  </si>
  <si>
    <t>BYR</t>
  </si>
  <si>
    <t>BMD</t>
  </si>
  <si>
    <t>BGN</t>
  </si>
  <si>
    <t>VEF</t>
  </si>
  <si>
    <t>BOB</t>
  </si>
  <si>
    <t>BRL</t>
  </si>
  <si>
    <t>BND</t>
  </si>
  <si>
    <t>BIF</t>
  </si>
  <si>
    <t>VUV</t>
  </si>
  <si>
    <t>KRW</t>
  </si>
  <si>
    <t>XCD</t>
  </si>
  <si>
    <t>GYD</t>
  </si>
  <si>
    <t>GNF</t>
  </si>
  <si>
    <t>GIP</t>
  </si>
  <si>
    <t>HKD</t>
  </si>
  <si>
    <t>UAH</t>
  </si>
  <si>
    <t>PYG</t>
  </si>
  <si>
    <t>HTG</t>
  </si>
  <si>
    <t>GMD</t>
  </si>
  <si>
    <t>DKK</t>
  </si>
  <si>
    <t>MKD</t>
  </si>
  <si>
    <t>AED</t>
  </si>
  <si>
    <t>STD</t>
  </si>
  <si>
    <t>ZWL</t>
  </si>
  <si>
    <t>NAD</t>
  </si>
  <si>
    <t>KYD</t>
  </si>
  <si>
    <t>SBD</t>
  </si>
  <si>
    <t>TTD</t>
  </si>
  <si>
    <t>FJD</t>
  </si>
  <si>
    <t>DOP</t>
  </si>
  <si>
    <t>VND</t>
  </si>
  <si>
    <t>EGP</t>
  </si>
  <si>
    <t>COU</t>
  </si>
  <si>
    <t>ZMW</t>
  </si>
  <si>
    <t>PLN</t>
  </si>
  <si>
    <t>NIO</t>
  </si>
  <si>
    <t>YER</t>
  </si>
  <si>
    <t>JPY</t>
  </si>
  <si>
    <t>INR</t>
  </si>
  <si>
    <t>JOD</t>
  </si>
  <si>
    <t>IQD</t>
  </si>
  <si>
    <t>IRR</t>
  </si>
  <si>
    <t>ISK</t>
  </si>
  <si>
    <t>CAD</t>
  </si>
  <si>
    <t>QAR</t>
  </si>
  <si>
    <t>AOA</t>
  </si>
  <si>
    <t>MWK</t>
  </si>
  <si>
    <t>KES</t>
  </si>
  <si>
    <t>GTQ</t>
  </si>
  <si>
    <t>PGK</t>
  </si>
  <si>
    <t>LAK</t>
  </si>
  <si>
    <t>COP</t>
  </si>
  <si>
    <t>BAM</t>
  </si>
  <si>
    <t>CUC</t>
  </si>
  <si>
    <t>CDF</t>
  </si>
  <si>
    <t>CRC</t>
  </si>
  <si>
    <t>CUP</t>
  </si>
  <si>
    <t>KWD</t>
  </si>
  <si>
    <t>MMK</t>
  </si>
  <si>
    <t>GEL</t>
  </si>
  <si>
    <t>LVL</t>
  </si>
  <si>
    <t>ALL</t>
  </si>
  <si>
    <t>HNL</t>
  </si>
  <si>
    <t>SLL</t>
  </si>
  <si>
    <t>LRD</t>
  </si>
  <si>
    <t>LBP</t>
  </si>
  <si>
    <t>LYD</t>
  </si>
  <si>
    <t>SZL</t>
  </si>
  <si>
    <t>LTL</t>
  </si>
  <si>
    <t>LSL</t>
  </si>
  <si>
    <t>MUR</t>
  </si>
  <si>
    <t>MGA</t>
  </si>
  <si>
    <t>MYR</t>
  </si>
  <si>
    <t>MAD</t>
  </si>
  <si>
    <t>MXN</t>
  </si>
  <si>
    <t>MZN</t>
  </si>
  <si>
    <t>MDL</t>
  </si>
  <si>
    <t>NGN</t>
  </si>
  <si>
    <t>ERN</t>
  </si>
  <si>
    <t>BTN</t>
  </si>
  <si>
    <t>NPR</t>
  </si>
  <si>
    <t>ANG</t>
  </si>
  <si>
    <t>TRY</t>
  </si>
  <si>
    <t>NZD</t>
  </si>
  <si>
    <t>ILS</t>
  </si>
  <si>
    <t>RON</t>
  </si>
  <si>
    <t>PEN</t>
  </si>
  <si>
    <t>TMT</t>
  </si>
  <si>
    <t>NOK</t>
  </si>
  <si>
    <t>OMR</t>
  </si>
  <si>
    <t>TOP</t>
  </si>
  <si>
    <t>PKR</t>
  </si>
  <si>
    <t>MOP</t>
  </si>
  <si>
    <t>BWP</t>
  </si>
  <si>
    <t>KHR</t>
  </si>
  <si>
    <t>IDR</t>
  </si>
  <si>
    <t>MVR</t>
  </si>
  <si>
    <t>ZAR</t>
  </si>
  <si>
    <t>SVC</t>
  </si>
  <si>
    <t>SAR</t>
  </si>
  <si>
    <t>XDR</t>
  </si>
  <si>
    <t>KPW</t>
  </si>
  <si>
    <t>GHS</t>
  </si>
  <si>
    <t>SCR</t>
  </si>
  <si>
    <t>RSD</t>
  </si>
  <si>
    <t>SGD</t>
  </si>
  <si>
    <t>SYP</t>
  </si>
  <si>
    <t>KGS</t>
  </si>
  <si>
    <t>SOS</t>
  </si>
  <si>
    <t>TJS</t>
  </si>
  <si>
    <t>SDG</t>
  </si>
  <si>
    <t>SRD</t>
  </si>
  <si>
    <t>BDT</t>
  </si>
  <si>
    <t>WST</t>
  </si>
  <si>
    <t>TZS</t>
  </si>
  <si>
    <t>KZT</t>
  </si>
  <si>
    <t>MNT</t>
  </si>
  <si>
    <t>TND</t>
  </si>
  <si>
    <t>UGX</t>
  </si>
  <si>
    <t>MRO</t>
  </si>
  <si>
    <t>UZS</t>
  </si>
  <si>
    <t>UYU</t>
  </si>
  <si>
    <t>UYI</t>
  </si>
  <si>
    <t>PHP</t>
  </si>
  <si>
    <t>HUF</t>
  </si>
  <si>
    <t>DJF</t>
  </si>
  <si>
    <t>KMF</t>
  </si>
  <si>
    <t>XAF</t>
  </si>
  <si>
    <t>XOF</t>
  </si>
  <si>
    <t>XPF</t>
  </si>
  <si>
    <t>RWF</t>
  </si>
  <si>
    <t>SHP</t>
  </si>
  <si>
    <t>FKP</t>
  </si>
  <si>
    <t>HRK</t>
  </si>
  <si>
    <t>CZK</t>
  </si>
  <si>
    <t>CLP</t>
  </si>
  <si>
    <t>SEK</t>
  </si>
  <si>
    <t>CHF</t>
  </si>
  <si>
    <t>LKR</t>
  </si>
  <si>
    <t>CVE</t>
  </si>
  <si>
    <t>ETB</t>
  </si>
  <si>
    <t>SSP</t>
  </si>
  <si>
    <t>JMD</t>
  </si>
  <si>
    <t>BOV</t>
  </si>
  <si>
    <t>CHE</t>
  </si>
  <si>
    <t>CHW</t>
  </si>
  <si>
    <t>CLF</t>
  </si>
  <si>
    <t>MXV</t>
  </si>
  <si>
    <t>USN</t>
  </si>
  <si>
    <t>USS</t>
  </si>
  <si>
    <t>XAG</t>
  </si>
  <si>
    <t>XAU</t>
  </si>
  <si>
    <t>XBA</t>
  </si>
  <si>
    <t>XBB</t>
  </si>
  <si>
    <t>XBC</t>
  </si>
  <si>
    <t>XBD</t>
  </si>
  <si>
    <t>XFU</t>
  </si>
  <si>
    <t>XPD</t>
  </si>
  <si>
    <t>XPT</t>
  </si>
  <si>
    <t>XSU</t>
  </si>
  <si>
    <t>XUA</t>
  </si>
  <si>
    <t>XXX</t>
  </si>
  <si>
    <t>2</t>
  </si>
  <si>
    <t>3</t>
  </si>
  <si>
    <t>Тип_имени_ФЛ</t>
  </si>
  <si>
    <t>Код причины непредставления даты рождения клиента физического лица</t>
  </si>
  <si>
    <t>ReasonNoBirth</t>
  </si>
  <si>
    <t>Вид_КЛ</t>
  </si>
  <si>
    <t>Код_страны</t>
  </si>
  <si>
    <t>ReasonNoTIN_FL</t>
  </si>
  <si>
    <t>ReasonNoTIN_UL</t>
  </si>
  <si>
    <t>Признак_данных</t>
  </si>
  <si>
    <t>Вид_адреса</t>
  </si>
  <si>
    <t>ConfirmCountryCode</t>
  </si>
  <si>
    <t>AB</t>
  </si>
  <si>
    <t>AT</t>
  </si>
  <si>
    <t>AZ</t>
  </si>
  <si>
    <t>AL</t>
  </si>
  <si>
    <t>DZ</t>
  </si>
  <si>
    <t>AS</t>
  </si>
  <si>
    <t>AO</t>
  </si>
  <si>
    <t>AQ</t>
  </si>
  <si>
    <t>AG</t>
  </si>
  <si>
    <t>AR</t>
  </si>
  <si>
    <t>AM</t>
  </si>
  <si>
    <t>AW</t>
  </si>
  <si>
    <t>AF</t>
  </si>
  <si>
    <t>BS</t>
  </si>
  <si>
    <t>BD</t>
  </si>
  <si>
    <t>BB</t>
  </si>
  <si>
    <t>BH</t>
  </si>
  <si>
    <t>BY</t>
  </si>
  <si>
    <t>BZ</t>
  </si>
  <si>
    <t>BE</t>
  </si>
  <si>
    <t>BJ</t>
  </si>
  <si>
    <t>BM</t>
  </si>
  <si>
    <t>BG</t>
  </si>
  <si>
    <t>BO</t>
  </si>
  <si>
    <t>BQ</t>
  </si>
  <si>
    <t>BA</t>
  </si>
  <si>
    <t>BW</t>
  </si>
  <si>
    <t>BR</t>
  </si>
  <si>
    <t>IO</t>
  </si>
  <si>
    <t>BN</t>
  </si>
  <si>
    <t>BF</t>
  </si>
  <si>
    <t>BI</t>
  </si>
  <si>
    <t>BT</t>
  </si>
  <si>
    <t>VU</t>
  </si>
  <si>
    <t>HU</t>
  </si>
  <si>
    <t>VE</t>
  </si>
  <si>
    <t>VG</t>
  </si>
  <si>
    <t>VI</t>
  </si>
  <si>
    <t>VN</t>
  </si>
  <si>
    <t>GA</t>
  </si>
  <si>
    <t>HT</t>
  </si>
  <si>
    <t>GY</t>
  </si>
  <si>
    <t>GM</t>
  </si>
  <si>
    <t>GH</t>
  </si>
  <si>
    <t>GP</t>
  </si>
  <si>
    <t>GT</t>
  </si>
  <si>
    <t>GN</t>
  </si>
  <si>
    <t>GW</t>
  </si>
  <si>
    <t>GG</t>
  </si>
  <si>
    <t>GI</t>
  </si>
  <si>
    <t>HN</t>
  </si>
  <si>
    <t>HK</t>
  </si>
  <si>
    <t>GD</t>
  </si>
  <si>
    <t>GL</t>
  </si>
  <si>
    <t>GR</t>
  </si>
  <si>
    <t>GE</t>
  </si>
  <si>
    <t>GU</t>
  </si>
  <si>
    <t>DK</t>
  </si>
  <si>
    <t>JE</t>
  </si>
  <si>
    <t>DJ</t>
  </si>
  <si>
    <t>DM</t>
  </si>
  <si>
    <t>DO</t>
  </si>
  <si>
    <t>EG</t>
  </si>
  <si>
    <t>ZM</t>
  </si>
  <si>
    <t>EH</t>
  </si>
  <si>
    <t>ZW</t>
  </si>
  <si>
    <t>IL</t>
  </si>
  <si>
    <t>IN</t>
  </si>
  <si>
    <t>ID</t>
  </si>
  <si>
    <t>JO</t>
  </si>
  <si>
    <t>IQ</t>
  </si>
  <si>
    <t>IR</t>
  </si>
  <si>
    <t>IE</t>
  </si>
  <si>
    <t>IS</t>
  </si>
  <si>
    <t>ES</t>
  </si>
  <si>
    <t>IT</t>
  </si>
  <si>
    <t>YE</t>
  </si>
  <si>
    <t>CV</t>
  </si>
  <si>
    <t>KZ</t>
  </si>
  <si>
    <t>KH</t>
  </si>
  <si>
    <t>CM</t>
  </si>
  <si>
    <t>CA</t>
  </si>
  <si>
    <t>QA</t>
  </si>
  <si>
    <t>KE</t>
  </si>
  <si>
    <t>CY</t>
  </si>
  <si>
    <t>KG</t>
  </si>
  <si>
    <t>KI</t>
  </si>
  <si>
    <t>CN</t>
  </si>
  <si>
    <t>CC</t>
  </si>
  <si>
    <t>CO</t>
  </si>
  <si>
    <t>KM</t>
  </si>
  <si>
    <t>CG</t>
  </si>
  <si>
    <t>CD</t>
  </si>
  <si>
    <t>KP</t>
  </si>
  <si>
    <t>KR</t>
  </si>
  <si>
    <t>CR</t>
  </si>
  <si>
    <t>CI</t>
  </si>
  <si>
    <t>CU</t>
  </si>
  <si>
    <t>KW</t>
  </si>
  <si>
    <t>CW</t>
  </si>
  <si>
    <t>LA</t>
  </si>
  <si>
    <t>LV</t>
  </si>
  <si>
    <t>LS</t>
  </si>
  <si>
    <t>LB</t>
  </si>
  <si>
    <t>LY</t>
  </si>
  <si>
    <t>LR</t>
  </si>
  <si>
    <t>LI</t>
  </si>
  <si>
    <t>LT</t>
  </si>
  <si>
    <t>LU</t>
  </si>
  <si>
    <t>MU</t>
  </si>
  <si>
    <t>MR</t>
  </si>
  <si>
    <t>MG</t>
  </si>
  <si>
    <t>YT</t>
  </si>
  <si>
    <t>MO</t>
  </si>
  <si>
    <t>MW</t>
  </si>
  <si>
    <t>MY</t>
  </si>
  <si>
    <t>ML</t>
  </si>
  <si>
    <t>UM</t>
  </si>
  <si>
    <t>MV</t>
  </si>
  <si>
    <t>MT</t>
  </si>
  <si>
    <t>MA</t>
  </si>
  <si>
    <t>MQ</t>
  </si>
  <si>
    <t>MH</t>
  </si>
  <si>
    <t>MX</t>
  </si>
  <si>
    <t>FM</t>
  </si>
  <si>
    <t>MZ</t>
  </si>
  <si>
    <t>MD</t>
  </si>
  <si>
    <t>MC</t>
  </si>
  <si>
    <t>MN</t>
  </si>
  <si>
    <t>MS</t>
  </si>
  <si>
    <t>MM</t>
  </si>
  <si>
    <t>NA</t>
  </si>
  <si>
    <t>NR</t>
  </si>
  <si>
    <t>NP</t>
  </si>
  <si>
    <t>NE</t>
  </si>
  <si>
    <t>NG</t>
  </si>
  <si>
    <t>NL</t>
  </si>
  <si>
    <t>NI</t>
  </si>
  <si>
    <t>NU</t>
  </si>
  <si>
    <t>NZ</t>
  </si>
  <si>
    <t>NC</t>
  </si>
  <si>
    <t>NO</t>
  </si>
  <si>
    <t>OM</t>
  </si>
  <si>
    <t>BV</t>
  </si>
  <si>
    <t>IM</t>
  </si>
  <si>
    <t>NF</t>
  </si>
  <si>
    <t>CX</t>
  </si>
  <si>
    <t>HM</t>
  </si>
  <si>
    <t>KY</t>
  </si>
  <si>
    <t>CK</t>
  </si>
  <si>
    <t>TC</t>
  </si>
  <si>
    <t>PK</t>
  </si>
  <si>
    <t>PW</t>
  </si>
  <si>
    <t>PS</t>
  </si>
  <si>
    <t>PA</t>
  </si>
  <si>
    <t>VA</t>
  </si>
  <si>
    <t>PG</t>
  </si>
  <si>
    <t>PY</t>
  </si>
  <si>
    <t>PE</t>
  </si>
  <si>
    <t>PN</t>
  </si>
  <si>
    <t>PL</t>
  </si>
  <si>
    <t>PT</t>
  </si>
  <si>
    <t>PR</t>
  </si>
  <si>
    <t>MK</t>
  </si>
  <si>
    <t>RE</t>
  </si>
  <si>
    <t>RU</t>
  </si>
  <si>
    <t>RW</t>
  </si>
  <si>
    <t>RO</t>
  </si>
  <si>
    <t>WS</t>
  </si>
  <si>
    <t>SM</t>
  </si>
  <si>
    <t>ST</t>
  </si>
  <si>
    <t>SA</t>
  </si>
  <si>
    <t>SZ</t>
  </si>
  <si>
    <t>SH</t>
  </si>
  <si>
    <t>MP</t>
  </si>
  <si>
    <t>BL</t>
  </si>
  <si>
    <t>MF</t>
  </si>
  <si>
    <t>SN</t>
  </si>
  <si>
    <t>VC</t>
  </si>
  <si>
    <t>KN</t>
  </si>
  <si>
    <t>LC</t>
  </si>
  <si>
    <t>PM</t>
  </si>
  <si>
    <t>RS</t>
  </si>
  <si>
    <t>SC</t>
  </si>
  <si>
    <t>SG</t>
  </si>
  <si>
    <t>SX</t>
  </si>
  <si>
    <t>SY</t>
  </si>
  <si>
    <t>SK</t>
  </si>
  <si>
    <t>SI</t>
  </si>
  <si>
    <t>GB</t>
  </si>
  <si>
    <t>US</t>
  </si>
  <si>
    <t>SB</t>
  </si>
  <si>
    <t>SO</t>
  </si>
  <si>
    <t>SD</t>
  </si>
  <si>
    <t>SR</t>
  </si>
  <si>
    <t>SL</t>
  </si>
  <si>
    <t>TJ</t>
  </si>
  <si>
    <t>TH</t>
  </si>
  <si>
    <t>TW</t>
  </si>
  <si>
    <t>TZ</t>
  </si>
  <si>
    <t>TL</t>
  </si>
  <si>
    <t>TG</t>
  </si>
  <si>
    <t>TK</t>
  </si>
  <si>
    <t>TO</t>
  </si>
  <si>
    <t>TT</t>
  </si>
  <si>
    <t>TV</t>
  </si>
  <si>
    <t>TN</t>
  </si>
  <si>
    <t>TM</t>
  </si>
  <si>
    <t>TR</t>
  </si>
  <si>
    <t>UG</t>
  </si>
  <si>
    <t>UZ</t>
  </si>
  <si>
    <t>UA</t>
  </si>
  <si>
    <t>WF</t>
  </si>
  <si>
    <t>UY</t>
  </si>
  <si>
    <t>FO</t>
  </si>
  <si>
    <t>FJ</t>
  </si>
  <si>
    <t>PH</t>
  </si>
  <si>
    <t>FI</t>
  </si>
  <si>
    <t>FK</t>
  </si>
  <si>
    <t>FR</t>
  </si>
  <si>
    <t>GF</t>
  </si>
  <si>
    <t>PF</t>
  </si>
  <si>
    <t>TF</t>
  </si>
  <si>
    <t>HR</t>
  </si>
  <si>
    <t>CF</t>
  </si>
  <si>
    <t>TD</t>
  </si>
  <si>
    <t>ME</t>
  </si>
  <si>
    <t>CZ</t>
  </si>
  <si>
    <t>CL</t>
  </si>
  <si>
    <t>CH</t>
  </si>
  <si>
    <t>SE</t>
  </si>
  <si>
    <t>SJ</t>
  </si>
  <si>
    <t>LK</t>
  </si>
  <si>
    <t>EC</t>
  </si>
  <si>
    <t>GQ</t>
  </si>
  <si>
    <t>AX</t>
  </si>
  <si>
    <t>SV</t>
  </si>
  <si>
    <t>ER</t>
  </si>
  <si>
    <t>EE</t>
  </si>
  <si>
    <t>ET</t>
  </si>
  <si>
    <t>ZA</t>
  </si>
  <si>
    <t>GS</t>
  </si>
  <si>
    <t>OS</t>
  </si>
  <si>
    <t>SS</t>
  </si>
  <si>
    <t>JM</t>
  </si>
  <si>
    <t>JP</t>
  </si>
  <si>
    <t xml:space="preserve">XX </t>
  </si>
  <si>
    <t>Юрисдикция резидентства</t>
  </si>
  <si>
    <t>Идентификационный номер TIN</t>
  </si>
  <si>
    <t>Код страны, выпустившей идентификационный номер</t>
  </si>
  <si>
    <t>Тип_Номера</t>
  </si>
  <si>
    <t>Вид_Номера</t>
  </si>
  <si>
    <r>
      <t>Cчет или его аналог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b/>
        <sz val="11"/>
        <color theme="9" tint="-0.499984740745262"/>
        <rFont val="Calibri"/>
        <family val="2"/>
        <charset val="204"/>
        <scheme val="minor"/>
      </rPr>
      <t>(СЧЁТ, ДОГОВОР, NANUM)</t>
    </r>
  </si>
  <si>
    <r>
      <t>Тип номера счета или его аналога</t>
    </r>
    <r>
      <rPr>
        <b/>
        <sz val="11"/>
        <color rgb="FFFF0000"/>
        <rFont val="Calibri"/>
        <family val="2"/>
        <charset val="204"/>
        <scheme val="minor"/>
      </rPr>
      <t xml:space="preserve">
</t>
    </r>
    <r>
      <rPr>
        <b/>
        <sz val="11"/>
        <color theme="9" tint="-0.499984740745262"/>
        <rFont val="Calibri"/>
        <family val="2"/>
        <charset val="204"/>
        <scheme val="minor"/>
      </rPr>
      <t>(IBAN, OBAN, ISIN, OSIN, OTHER)</t>
    </r>
  </si>
  <si>
    <t>Ранее (до Постановления от  16.06.2018  №  693) заключенный договор счета или его аналога</t>
  </si>
  <si>
    <t>Новый (после Постановления от  16.06.2018  №  693) договор счета или его аналога</t>
  </si>
  <si>
    <r>
      <t>Категория</t>
    </r>
    <r>
      <rPr>
        <b/>
        <sz val="11"/>
        <color rgb="FF0070C0"/>
        <rFont val="Calibri"/>
        <family val="2"/>
        <charset val="204"/>
        <scheme val="minor"/>
      </rPr>
      <t xml:space="preserve"> договора/счета</t>
    </r>
  </si>
  <si>
    <r>
      <t>Состояние счета</t>
    </r>
    <r>
      <rPr>
        <b/>
        <sz val="11"/>
        <color theme="1"/>
        <rFont val="Calibri"/>
        <family val="2"/>
        <charset val="204"/>
        <scheme val="minor"/>
      </rPr>
      <t xml:space="preserve">    </t>
    </r>
    <r>
      <rPr>
        <b/>
        <sz val="11"/>
        <color theme="9" tint="-0.499984740745262"/>
        <rFont val="Calibri"/>
        <family val="2"/>
        <charset val="204"/>
        <scheme val="minor"/>
      </rPr>
      <t>(Open, ClosedAccount, DormantAccount, UndocumentedAccount)</t>
    </r>
  </si>
  <si>
    <r>
      <t xml:space="preserve">Описание причины непредставления номера TIN (на русском языке) 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</si>
  <si>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t>Код причины непредставления  номера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</si>
  <si>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t>Двухбуквенный код страны ISO 3166-1 alpha-2</t>
  </si>
  <si>
    <t>ОФР вправе не представлять информацию о российском ИНН согласно пункту 5 положения к Постановлению</t>
  </si>
  <si>
    <t>Клиент представил информацию, что у него отсутствует российский ИНН</t>
  </si>
  <si>
    <t>Клиент не предоставил информацию о наличии или отсутствии у него российского ИНН</t>
  </si>
  <si>
    <r>
      <t>Тип организации-владельца счета/аналога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9" tint="-0.499984740745262"/>
        <rFont val="Calibri"/>
        <family val="2"/>
        <charset val="204"/>
        <scheme val="minor"/>
      </rPr>
      <t>(CRS101, CRS102, CRS103)</t>
    </r>
  </si>
  <si>
    <t xml:space="preserve">    Код причины непредставления информации об ИНН</t>
  </si>
  <si>
    <r>
      <t xml:space="preserve">    Тип наименования</t>
    </r>
    <r>
      <rPr>
        <b/>
        <sz val="11"/>
        <color theme="1"/>
        <rFont val="Calibri"/>
        <family val="2"/>
        <charset val="204"/>
        <scheme val="minor"/>
      </rPr>
      <t xml:space="preserve"> (краткое, полное) </t>
    </r>
    <r>
      <rPr>
        <b/>
        <sz val="11"/>
        <color theme="9" tint="-0.499984740745262"/>
        <rFont val="Calibri"/>
        <family val="2"/>
        <charset val="204"/>
        <scheme val="minor"/>
      </rPr>
      <t>(OECD206, OECD207)</t>
    </r>
  </si>
  <si>
    <r>
      <t xml:space="preserve">    Вид адреса
(Фактический или деловой, фактический, деловой, юридический, неопределённый)
(</t>
    </r>
    <r>
      <rPr>
        <b/>
        <sz val="10"/>
        <color theme="9" tint="-0.499984740745262"/>
        <rFont val="Calibri"/>
        <family val="2"/>
        <charset val="204"/>
      </rPr>
      <t>OECD301, OECD302, OECD303, OECD304, OECD305</t>
    </r>
    <r>
      <rPr>
        <b/>
        <sz val="10"/>
        <color rgb="FF000000"/>
        <rFont val="Calibri"/>
        <family val="2"/>
        <charset val="204"/>
      </rPr>
      <t>)</t>
    </r>
  </si>
  <si>
    <r>
      <t>Тип имени контролирующего лица владельца счета (индивидуальное имя, псевдоним, прозвище, иначе известный под именем, получено при рождении)*
(</t>
    </r>
    <r>
      <rPr>
        <b/>
        <sz val="10"/>
        <color theme="9" tint="-0.499984740745262"/>
        <rFont val="Calibri"/>
        <family val="2"/>
        <charset val="204"/>
      </rPr>
      <t>OECD202, OECD203, OECD204, OECD205, OECD208</t>
    </r>
    <r>
      <rPr>
        <b/>
        <sz val="10"/>
        <color rgb="FF000000"/>
        <rFont val="Calibri"/>
        <family val="2"/>
        <charset val="204"/>
      </rPr>
      <t>)</t>
    </r>
  </si>
  <si>
    <t>Код причины непредставления даты рождения</t>
  </si>
  <si>
    <r>
      <t>Тип имени владельца счета (индивидуальное имя, псевдоним, прозвище, иначе известный под именем, получено при рождении)</t>
    </r>
    <r>
      <rPr>
        <b/>
        <sz val="11"/>
        <color rgb="FFFF0000"/>
        <rFont val="Calibri"/>
        <family val="2"/>
        <charset val="204"/>
        <scheme val="minor"/>
      </rPr>
      <t xml:space="preserve">
</t>
    </r>
    <r>
      <rPr>
        <b/>
        <sz val="11"/>
        <color theme="9" tint="-0.499984740745262"/>
        <rFont val="Calibri"/>
        <family val="2"/>
        <charset val="204"/>
        <scheme val="minor"/>
      </rPr>
      <t>(OECD202, OECD203, OECD204, OECD205, OECD208)</t>
    </r>
  </si>
  <si>
    <r>
      <rPr>
        <b/>
        <sz val="11"/>
        <rFont val="Calibri"/>
        <family val="2"/>
        <charset val="204"/>
        <scheme val="minor"/>
      </rPr>
      <t>Подтверждение достоверности расхождения кода страны налогового резидентства и кода страны, ассоциированный с адресом клиента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b/>
        <sz val="11"/>
        <color theme="9" tint="-0.249977111117893"/>
        <rFont val="Calibri"/>
        <family val="2"/>
        <charset val="204"/>
        <scheme val="minor"/>
      </rPr>
      <t>(пусто или 1)</t>
    </r>
  </si>
  <si>
    <t>Для классификации по CRS</t>
  </si>
  <si>
    <r>
      <t xml:space="preserve">Признак включения в отчет
(Класс по CRS)
</t>
    </r>
    <r>
      <rPr>
        <sz val="11"/>
        <color theme="5" tint="-0.249977111117893"/>
        <rFont val="Calibri"/>
        <family val="2"/>
        <charset val="204"/>
        <scheme val="minor"/>
      </rPr>
      <t>0 - не включается,
1 - включается.</t>
    </r>
  </si>
  <si>
    <r>
      <t xml:space="preserve">Обоснование исключения из отчета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</si>
  <si>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Адрес лица, исполняющего функции по управлению структурой без образования юридического лица,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</si>
  <si>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Адрес (в том числе адрес головного офиса, адрес органа управления или управляющей структуры)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</si>
  <si>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Место инкорпорации (учреждения)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</si>
  <si>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Признак включения в отчет
(Класс по CRS)
</t>
    </r>
    <r>
      <rPr>
        <b/>
        <sz val="11"/>
        <color theme="5" tint="-0.249977111117893"/>
        <rFont val="Calibri"/>
        <family val="2"/>
        <charset val="204"/>
        <scheme val="minor"/>
      </rPr>
      <t>0 - не включается,
1 - включается.</t>
    </r>
  </si>
  <si>
    <r>
      <t xml:space="preserve">Обоснование исключения из отчета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  <r>
      <rPr>
        <b/>
        <sz val="11"/>
        <color rgb="FFC00000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</si>
  <si>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Адрес до востребования в иностранной юрисдикции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</si>
  <si>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Доверенность или право подписи, предоставленные лицу, проживающему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</si>
  <si>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Постоянное поручение на перечисление средств (за исключением банковского вклада) на счет или адрес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</si>
  <si>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Номер (номера) телефона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</si>
  <si>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t>Результаты запроса клиента– физического лица организацией финансового рынка</t>
  </si>
  <si>
    <t>Только для обратного конвертера XML-&gt;Excel</t>
  </si>
  <si>
    <t>Описание причины непредставления информации о рождении владельца договора (счета или его аналога) физического лица</t>
  </si>
  <si>
    <r>
      <t xml:space="preserve">Дата и место рождения
</t>
    </r>
    <r>
      <rPr>
        <b/>
        <sz val="11"/>
        <color theme="9" tint="-0.499984740745262"/>
        <rFont val="Calibri"/>
        <family val="2"/>
        <charset val="204"/>
        <scheme val="minor"/>
      </rPr>
      <t>(Дата рождения,</t>
    </r>
    <r>
      <rPr>
        <b/>
        <sz val="11"/>
        <color theme="9" tint="-0.249977111117893"/>
        <rFont val="Calibri"/>
        <family val="2"/>
        <charset val="204"/>
        <scheme val="minor"/>
      </rPr>
      <t>Город</t>
    </r>
    <r>
      <rPr>
        <b/>
        <sz val="11"/>
        <color theme="9" tint="-0.499984740745262"/>
        <rFont val="Calibri"/>
        <family val="2"/>
        <charset val="204"/>
        <scheme val="minor"/>
      </rPr>
      <t xml:space="preserve">,Район города,Код страны, или Прежнее название страны) 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</si>
  <si>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t xml:space="preserve">   Код страны, ассоциированной с адресом (Двухбуквенный код в соответствии с ОК (МК (ИСО 3166) 004-97) 025-2001)</t>
  </si>
  <si>
    <r>
      <t xml:space="preserve">   Двубуквенный код страны*, ассоциированной с адресом (в соответствии с ОК (МК (ИСО 3166) 004-97) 025-2001). 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</si>
  <si>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>Код страны юрисдикции резидентства (Двухбуквенный код в соответствии с ОК (МК (ИСО 3166) 004-97) 025-2001)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</si>
  <si>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t xml:space="preserve">Идентификационный номер физического лица
(Двухбуквенный код страны в соответствии с ОК (МК (ИСО 3166) 004-97) 025-2001 и номер;
</t>
    </r>
    <r>
      <rPr>
        <b/>
        <sz val="11"/>
        <color theme="9" tint="-0.499984740745262"/>
        <rFont val="Calibri"/>
        <family val="2"/>
        <charset val="204"/>
        <scheme val="minor"/>
      </rPr>
      <t>поле в формате
КОД страны/номер</t>
    </r>
    <r>
      <rPr>
        <b/>
        <sz val="11"/>
        <color theme="1"/>
        <rFont val="Calibri"/>
        <family val="2"/>
        <charset val="204"/>
        <scheme val="minor"/>
      </rPr>
      <t xml:space="preserve">) 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</si>
  <si>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 xml:space="preserve">ID счета в АБС 
</t>
    </r>
    <r>
      <rPr>
        <i/>
        <sz val="11"/>
        <color theme="1"/>
        <rFont val="Calibri"/>
        <family val="2"/>
        <charset val="204"/>
        <scheme val="minor"/>
      </rPr>
      <t>(необязательное, для будущей реализации групповых обновлений полей)</t>
    </r>
  </si>
  <si>
    <r>
      <t xml:space="preserve">ID ЮЛ в АБС
(владельца счета/выгодоприобретателя)
</t>
    </r>
    <r>
      <rPr>
        <i/>
        <sz val="11"/>
        <color theme="1"/>
        <rFont val="Calibri"/>
        <family val="2"/>
        <charset val="204"/>
        <scheme val="minor"/>
      </rPr>
      <t>(необязательное, для будущей реализации групповых обновлений полей)</t>
    </r>
  </si>
  <si>
    <r>
      <t>Идентификационный номер организации</t>
    </r>
    <r>
      <rPr>
        <b/>
        <sz val="11"/>
        <color rgb="FFFF0000"/>
        <rFont val="Calibri"/>
        <family val="2"/>
        <charset val="204"/>
        <scheme val="minor"/>
      </rPr>
      <t xml:space="preserve">
</t>
    </r>
    <r>
      <rPr>
        <b/>
        <sz val="11"/>
        <color theme="1"/>
        <rFont val="Calibri"/>
        <family val="2"/>
        <charset val="204"/>
        <scheme val="minor"/>
      </rPr>
      <t>(Тип номера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,  номер, двухбуквенный код страны в соответствии с  ОК (МК (ИСО 3166) 004-97) 0252001;
</t>
    </r>
    <r>
      <rPr>
        <b/>
        <sz val="11"/>
        <color theme="9" tint="-0.499984740745262"/>
        <rFont val="Calibri"/>
        <family val="2"/>
        <charset val="204"/>
        <scheme val="minor"/>
      </rPr>
      <t>поле в формате тип/номер/КОД страны</t>
    </r>
    <r>
      <rPr>
        <b/>
        <sz val="11"/>
        <color theme="1"/>
        <rFont val="Calibri"/>
        <family val="2"/>
        <charset val="204"/>
        <scheme val="minor"/>
      </rPr>
      <t xml:space="preserve">) 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</si>
  <si>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t>Код страны юрисдикции резидентства (Двухбуквен-ный код в соответствии с  ОК (МК (ИСО 3166) 004-97) 0252001)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</si>
  <si>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t xml:space="preserve">   Двубуквенный код страны*, ассоциированной с адресом (в соответствии c ОК (МК (ИСО 3166) 004-97) 0252001 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</si>
  <si>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t>Результаты запроса клиента - юридического лица организацией финансового рынка</t>
  </si>
  <si>
    <r>
      <t xml:space="preserve">Тип используемого идентификатора юридического лица: 
</t>
    </r>
    <r>
      <rPr>
        <i/>
        <sz val="8"/>
        <color rgb="FFC00000"/>
        <rFont val="Calibri"/>
        <family val="2"/>
        <charset val="204"/>
        <scheme val="minor"/>
      </rPr>
      <t>1 –налоговый идентификационный номер по установленному формату; 2 - налоговый идентификационный номер не по установленному формату; 3 - иной идентификационный номер</t>
    </r>
    <r>
      <rPr>
        <sz val="8"/>
        <color rgb="FFC00000"/>
        <rFont val="Calibri"/>
        <family val="2"/>
        <charset val="204"/>
        <scheme val="minor"/>
      </rPr>
      <t xml:space="preserve">
(принимает значение в зависимости от структуры IN для отдельных юрисдикций)</t>
    </r>
  </si>
  <si>
    <r>
      <t xml:space="preserve">Тип используемого идентификатора физического лица:
</t>
    </r>
    <r>
      <rPr>
        <i/>
        <sz val="8"/>
        <color rgb="FFC00000"/>
        <rFont val="Calibri"/>
        <family val="2"/>
        <charset val="204"/>
        <scheme val="minor"/>
      </rPr>
      <t xml:space="preserve">1 – налоговый идентификационный номер по установленному формату; 2 - налоговый идентификационный номер не по установленному формату; 3 - иной идентификационный номер
</t>
    </r>
    <r>
      <rPr>
        <sz val="8"/>
        <color rgb="FFC00000"/>
        <rFont val="Calibri"/>
        <family val="2"/>
        <charset val="204"/>
        <scheme val="minor"/>
      </rPr>
      <t>(принимает значение в зависимости от структуры IN для отдельных юрисдикций)</t>
    </r>
  </si>
  <si>
    <t>по проекту формата 5.03 - пока не используется</t>
  </si>
  <si>
    <t>добавлено по формату 5.03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</si>
</sst>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9" tint="-0.499984740745262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0"/>
      <color rgb="FFC00000"/>
      <name val="Calibri"/>
      <family val="2"/>
      <charset val="204"/>
    </font>
    <font>
      <b/>
      <sz val="10"/>
      <color theme="9" tint="-0.499984740745262"/>
      <name val="Calibri"/>
      <family val="2"/>
      <charset val="204"/>
    </font>
    <font>
      <b/>
      <sz val="10"/>
      <color rgb="FF0070C0"/>
      <name val="Calibri"/>
      <family val="2"/>
      <charset val="204"/>
    </font>
    <font>
      <b/>
      <sz val="11"/>
      <color rgb="FF00B0F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1"/>
      <color theme="5" tint="-0.249977111117893"/>
      <name val="Calibri"/>
      <family val="2"/>
      <charset val="204"/>
      <scheme val="minor"/>
    </font>
    <font>
      <i/>
      <sz val="11"/>
      <color rgb="FF00B050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</font>
    <font>
      <sz val="11"/>
      <color theme="9" tint="-0.499984740745262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7"/>
      <color rgb="FF444444"/>
      <name val="Arial"/>
      <family val="2"/>
      <charset val="204"/>
    </font>
    <font>
      <sz val="7"/>
      <color rgb="FF00B050"/>
      <name val="Arial"/>
      <family val="2"/>
      <charset val="204"/>
    </font>
    <font>
      <sz val="11"/>
      <color rgb="FF0070C0"/>
      <name val="Calibri"/>
      <family val="2"/>
      <charset val="204"/>
      <scheme val="minor"/>
    </font>
    <font>
      <b/>
      <sz val="10"/>
      <name val="Calibri"/>
      <family val="2"/>
      <charset val="204"/>
    </font>
    <font>
      <sz val="10"/>
      <color rgb="FF0070C0"/>
      <name val="Calibri"/>
      <family val="2"/>
      <charset val="204"/>
    </font>
    <font>
      <b/>
      <sz val="11"/>
      <color theme="9" tint="-0.249977111117893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9"/>
      <color indexed="81"/>
      <name val="Tahoma"/>
      <charset val="1"/>
    </font>
    <font>
      <b/>
      <sz val="9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8"/>
      <color rgb="FFC00000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i/>
      <sz val="8"/>
      <color rgb="FFC00000"/>
      <name val="Calibri"/>
      <family val="2"/>
      <charset val="204"/>
      <scheme val="minor"/>
    </font>
    <font>
      <b/>
      <sz val="8"/>
      <color rgb="FFC00000"/>
      <name val="Calibri"/>
      <family val="2"/>
      <charset val="204"/>
      <scheme val="minor"/>
    </font>
    <font>
      <b/>
      <strike/>
      <sz val="10"/>
      <color rgb="FFC00000"/>
      <name val="Calibri"/>
      <family val="2"/>
      <charset val="204"/>
      <scheme val="minor"/>
    </font>
    <font>
      <b/>
      <strike/>
      <sz val="11"/>
      <color rgb="FFC0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DCDCD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0" fontId="29" fillId="0" borderId="0"/>
  </cellStyleXfs>
  <cellXfs count="14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/>
    <xf numFmtId="0" fontId="1" fillId="2" borderId="1" xfId="0" applyFont="1" applyFill="1" applyBorder="1"/>
    <xf numFmtId="0" fontId="3" fillId="0" borderId="0" xfId="1"/>
    <xf numFmtId="0" fontId="0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2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0" xfId="0" applyFont="1" applyFill="1"/>
    <xf numFmtId="0" fontId="0" fillId="2" borderId="0" xfId="0" applyFill="1"/>
    <xf numFmtId="0" fontId="1" fillId="2" borderId="1" xfId="0" applyFont="1" applyFill="1" applyBorder="1" applyAlignment="1">
      <alignment vertical="center" wrapText="1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13" fillId="4" borderId="1" xfId="2" applyFont="1" applyFill="1" applyBorder="1" applyAlignment="1">
      <alignment horizontal="center" vertical="center" wrapText="1"/>
    </xf>
    <xf numFmtId="49" fontId="13" fillId="4" borderId="1" xfId="2" applyNumberFormat="1" applyFont="1" applyFill="1" applyBorder="1" applyAlignment="1">
      <alignment horizontal="center" vertical="center" wrapText="1"/>
    </xf>
    <xf numFmtId="49" fontId="7" fillId="0" borderId="0" xfId="2" applyNumberFormat="1"/>
    <xf numFmtId="0" fontId="17" fillId="0" borderId="0" xfId="0" applyFont="1" applyAlignment="1">
      <alignment horizontal="left" vertical="top"/>
    </xf>
    <xf numFmtId="0" fontId="18" fillId="0" borderId="0" xfId="0" applyFont="1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quotePrefix="1"/>
    <xf numFmtId="0" fontId="19" fillId="0" borderId="0" xfId="1" applyFont="1" applyAlignment="1">
      <alignment horizontal="left"/>
    </xf>
    <xf numFmtId="0" fontId="16" fillId="5" borderId="0" xfId="0" applyFont="1" applyFill="1" applyAlignment="1">
      <alignment horizontal="left" vertical="top"/>
    </xf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left"/>
    </xf>
    <xf numFmtId="0" fontId="0" fillId="5" borderId="0" xfId="0" applyFill="1"/>
    <xf numFmtId="0" fontId="17" fillId="5" borderId="0" xfId="0" applyFont="1" applyFill="1" applyAlignment="1">
      <alignment horizontal="left" vertical="top"/>
    </xf>
    <xf numFmtId="0" fontId="17" fillId="5" borderId="0" xfId="0" applyFont="1" applyFill="1" applyAlignment="1">
      <alignment horizontal="left"/>
    </xf>
    <xf numFmtId="0" fontId="23" fillId="0" borderId="0" xfId="0" applyFont="1"/>
    <xf numFmtId="0" fontId="24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49" fontId="29" fillId="0" borderId="0" xfId="3" applyNumberFormat="1"/>
    <xf numFmtId="0" fontId="29" fillId="0" borderId="0" xfId="3"/>
    <xf numFmtId="49" fontId="0" fillId="0" borderId="0" xfId="0" quotePrefix="1" applyNumberFormat="1" applyAlignment="1">
      <alignment horizontal="left"/>
    </xf>
    <xf numFmtId="49" fontId="0" fillId="0" borderId="0" xfId="0" quotePrefix="1" applyNumberFormat="1"/>
    <xf numFmtId="2" fontId="0" fillId="0" borderId="0" xfId="0" applyNumberFormat="1"/>
    <xf numFmtId="0" fontId="0" fillId="0" borderId="11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center" vertical="center" wrapText="1"/>
    </xf>
    <xf numFmtId="0" fontId="10" fillId="3" borderId="5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3" fillId="4" borderId="5" xfId="2" applyFont="1" applyFill="1" applyBorder="1" applyAlignment="1">
      <alignment horizontal="center" vertical="center" wrapText="1"/>
    </xf>
    <xf numFmtId="49" fontId="13" fillId="4" borderId="5" xfId="2" applyNumberFormat="1" applyFont="1" applyFill="1" applyBorder="1" applyAlignment="1">
      <alignment horizontal="center" vertical="center" wrapText="1"/>
    </xf>
    <xf numFmtId="0" fontId="1" fillId="7" borderId="21" xfId="0" applyFont="1" applyFill="1" applyBorder="1" applyAlignment="1">
      <alignment horizontal="center" vertical="center" wrapText="1"/>
    </xf>
    <xf numFmtId="0" fontId="0" fillId="8" borderId="22" xfId="0" applyFill="1" applyBorder="1" applyAlignment="1">
      <alignment horizontal="center" vertical="center" wrapText="1"/>
    </xf>
    <xf numFmtId="0" fontId="0" fillId="8" borderId="20" xfId="0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9" fillId="7" borderId="1" xfId="0" applyFont="1" applyFill="1" applyBorder="1" applyAlignment="1">
      <alignment horizontal="center" vertical="center" wrapText="1"/>
    </xf>
    <xf numFmtId="0" fontId="15" fillId="7" borderId="23" xfId="0" applyFont="1" applyFill="1" applyBorder="1" applyAlignment="1">
      <alignment horizontal="center" vertical="center" wrapText="1"/>
    </xf>
    <xf numFmtId="0" fontId="15" fillId="7" borderId="25" xfId="0" applyFont="1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0" fillId="6" borderId="2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1" fillId="8" borderId="14" xfId="0" applyFont="1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 wrapText="1"/>
    </xf>
    <xf numFmtId="0" fontId="0" fillId="8" borderId="22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0" fillId="8" borderId="16" xfId="0" applyFill="1" applyBorder="1" applyAlignment="1">
      <alignment horizontal="center" vertical="center" wrapText="1"/>
    </xf>
    <xf numFmtId="0" fontId="0" fillId="8" borderId="21" xfId="0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 vertical="center" wrapText="1"/>
    </xf>
    <xf numFmtId="0" fontId="1" fillId="8" borderId="20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49" fontId="16" fillId="2" borderId="5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8" borderId="12" xfId="0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 wrapText="1"/>
    </xf>
    <xf numFmtId="0" fontId="9" fillId="3" borderId="5" xfId="2" applyFont="1" applyFill="1" applyBorder="1" applyAlignment="1">
      <alignment horizontal="center" vertical="center" wrapText="1"/>
    </xf>
    <xf numFmtId="0" fontId="7" fillId="3" borderId="5" xfId="2" applyFill="1" applyBorder="1" applyAlignment="1">
      <alignment horizontal="left" vertical="top" wrapText="1"/>
    </xf>
    <xf numFmtId="0" fontId="8" fillId="3" borderId="5" xfId="2" applyFont="1" applyFill="1" applyBorder="1" applyAlignment="1">
      <alignment horizontal="center" vertical="center" wrapText="1"/>
    </xf>
    <xf numFmtId="49" fontId="8" fillId="3" borderId="5" xfId="2" applyNumberFormat="1" applyFont="1" applyFill="1" applyBorder="1" applyAlignment="1">
      <alignment horizontal="center" vertical="center" wrapText="1"/>
    </xf>
    <xf numFmtId="49" fontId="8" fillId="3" borderId="7" xfId="2" applyNumberFormat="1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center" wrapText="1"/>
    </xf>
    <xf numFmtId="0" fontId="33" fillId="3" borderId="1" xfId="2" applyFont="1" applyFill="1" applyBorder="1" applyAlignment="1">
      <alignment horizontal="center" vertical="center" wrapText="1"/>
    </xf>
    <xf numFmtId="0" fontId="0" fillId="8" borderId="15" xfId="0" applyFill="1" applyBorder="1" applyAlignment="1">
      <alignment horizontal="center" vertical="center" wrapText="1"/>
    </xf>
    <xf numFmtId="0" fontId="0" fillId="8" borderId="20" xfId="0" applyFill="1" applyBorder="1" applyAlignment="1">
      <alignment horizontal="center" vertical="center" wrapText="1"/>
    </xf>
    <xf numFmtId="0" fontId="15" fillId="8" borderId="19" xfId="0" applyFont="1" applyFill="1" applyBorder="1" applyAlignment="1">
      <alignment horizontal="center" vertical="center" wrapText="1"/>
    </xf>
    <xf numFmtId="0" fontId="1" fillId="8" borderId="23" xfId="0" applyFont="1" applyFill="1" applyBorder="1" applyAlignment="1">
      <alignment horizontal="center" vertical="center" wrapText="1"/>
    </xf>
    <xf numFmtId="0" fontId="0" fillId="8" borderId="9" xfId="0" applyFill="1" applyBorder="1" applyAlignment="1">
      <alignment horizontal="center" vertical="center" wrapText="1"/>
    </xf>
    <xf numFmtId="0" fontId="0" fillId="8" borderId="24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40" fillId="7" borderId="5" xfId="0" applyFont="1" applyFill="1" applyBorder="1" applyAlignment="1">
      <alignment horizontal="center" vertical="center" wrapText="1"/>
    </xf>
    <xf numFmtId="0" fontId="37" fillId="7" borderId="6" xfId="0" applyFont="1" applyFill="1" applyBorder="1" applyAlignment="1">
      <alignment horizontal="center" vertical="center" wrapText="1"/>
    </xf>
    <xf numFmtId="0" fontId="10" fillId="3" borderId="5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9" fillId="3" borderId="1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49" fontId="10" fillId="3" borderId="5" xfId="2" applyNumberFormat="1" applyFont="1" applyFill="1" applyBorder="1" applyAlignment="1">
      <alignment horizontal="center" vertical="center" wrapText="1"/>
    </xf>
    <xf numFmtId="49" fontId="8" fillId="3" borderId="6" xfId="2" applyNumberFormat="1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26" fillId="3" borderId="0" xfId="2" applyFont="1" applyFill="1" applyBorder="1" applyAlignment="1">
      <alignment horizontal="left" vertical="top" wrapText="1"/>
    </xf>
    <xf numFmtId="0" fontId="26" fillId="3" borderId="2" xfId="2" applyFont="1" applyFill="1" applyBorder="1" applyAlignment="1">
      <alignment horizontal="left" vertical="top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5" fillId="0" borderId="0" xfId="0" applyFont="1" applyAlignment="1">
      <alignment horizontal="left" vertical="top" wrapText="1"/>
    </xf>
    <xf numFmtId="0" fontId="26" fillId="3" borderId="0" xfId="2" applyFont="1" applyFill="1" applyBorder="1" applyAlignment="1">
      <alignment horizontal="center" vertical="top" wrapText="1"/>
    </xf>
    <xf numFmtId="0" fontId="26" fillId="3" borderId="2" xfId="2" applyFont="1" applyFill="1" applyBorder="1" applyAlignment="1">
      <alignment horizontal="center" vertical="top" wrapText="1"/>
    </xf>
    <xf numFmtId="0" fontId="41" fillId="7" borderId="23" xfId="0" applyFont="1" applyFill="1" applyBorder="1" applyAlignment="1">
      <alignment horizontal="center" vertical="center" wrapText="1"/>
    </xf>
    <xf numFmtId="0" fontId="42" fillId="8" borderId="4" xfId="0" applyFont="1" applyFill="1" applyBorder="1" applyAlignment="1">
      <alignment horizontal="center" vertical="center"/>
    </xf>
    <xf numFmtId="0" fontId="42" fillId="8" borderId="26" xfId="0" applyFont="1" applyFill="1" applyBorder="1" applyAlignment="1">
      <alignment horizontal="center" vertical="center"/>
    </xf>
    <xf numFmtId="0" fontId="42" fillId="8" borderId="13" xfId="0" applyFont="1" applyFill="1" applyBorder="1" applyAlignment="1">
      <alignment horizontal="center" vertical="center"/>
    </xf>
    <xf numFmtId="0" fontId="42" fillId="8" borderId="18" xfId="0" applyFont="1" applyFill="1" applyBorder="1" applyAlignment="1">
      <alignment horizontal="center" vertical="center"/>
    </xf>
    <xf numFmtId="0" fontId="42" fillId="8" borderId="14" xfId="0" applyFont="1" applyFill="1" applyBorder="1" applyAlignment="1">
      <alignment horizontal="center" vertical="center"/>
    </xf>
    <xf numFmtId="0" fontId="35" fillId="6" borderId="1" xfId="0" applyFont="1" applyFill="1" applyBorder="1" applyAlignment="1">
      <alignment horizontal="center" vertical="center"/>
    </xf>
    <xf numFmtId="0" fontId="35" fillId="6" borderId="8" xfId="0" applyFont="1" applyFill="1" applyBorder="1" applyAlignment="1">
      <alignment horizontal="center" vertical="center"/>
    </xf>
  </cellXfs>
  <cellStyles count="4">
    <cellStyle name="Гиперссылка" xfId="1" builtinId="8"/>
    <cellStyle name="Обычный" xfId="0" builtinId="0"/>
    <cellStyle name="Обычный 2" xfId="2"/>
    <cellStyle name="Обычный 3" xfId="3"/>
  </cellStyles>
  <dxfs count="10"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S254" totalsRowShown="0" headerRowDxfId="9" headerRowCellStyle="Обычный 3" dataCellStyle="Обычный 3">
  <autoFilter ref="A1:S254"/>
  <tableColumns count="19">
    <tableColumn id="1" name="Вид_Номера" dataCellStyle="Обычный 3"/>
    <tableColumn id="2" name="Тип_Номера" dataCellStyle="Обычный 3"/>
    <tableColumn id="3" name="Категория_счета" dataCellStyle="Обычный 3"/>
    <tableColumn id="4" name="Состояние_счета" dataCellStyle="Обычный 3"/>
    <tableColumn id="5" name="Код_страны"/>
    <tableColumn id="6" name="Код_валюты" dataCellStyle="Обычный 3"/>
    <tableColumn id="7" name="Вид_клиента" dataCellStyle="Обычный 3"/>
    <tableColumn id="8" name="ReasonNoINNUL" dataCellStyle="Обычный 3"/>
    <tableColumn id="9" name="ReasonNoINNFL" dataCellStyle="Обычный 3"/>
    <tableColumn id="10" name="ReasonNoBirth" dataCellStyle="Обычный 3"/>
    <tableColumn id="11" name="Тип_организации" dataDxfId="8" dataCellStyle="Обычный 3"/>
    <tableColumn id="12" name="Тип_наименования_ЮЛ" dataDxfId="7" dataCellStyle="Обычный 3"/>
    <tableColumn id="13" name="Тип_имени_ФЛ" dataDxfId="6" dataCellStyle="Обычный 3"/>
    <tableColumn id="14" name="Признак_данных" dataDxfId="5" dataCellStyle="Обычный 3"/>
    <tableColumn id="15" name="Вид_КЛ" dataDxfId="4" dataCellStyle="Обычный 3"/>
    <tableColumn id="16" name="ReasonNoTIN_FL" dataDxfId="3" dataCellStyle="Обычный 3"/>
    <tableColumn id="17" name="ReasonNoTIN_UL" dataDxfId="2" dataCellStyle="Обычный 3"/>
    <tableColumn id="18" name="Вид_адреса" dataDxfId="1" dataCellStyle="Обычный 3"/>
    <tableColumn id="19" name="ConfirmCountryCode" dataDxfId="0" dataCellStyle="Обычный 3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ru.wikipedia.org/wiki/&#1054;&#1073;&#1097;&#1077;&#1088;&#1086;&#1089;&#1089;&#1080;&#1081;&#1089;&#1082;&#1080;&#1081;_&#1082;&#1083;&#1072;&#1089;&#1089;&#1080;&#1092;&#1080;&#1082;&#1072;&#1090;&#1086;&#1088;_&#1089;&#1090;&#1088;&#1072;&#1085;_&#1084;&#1080;&#1088;&#1072;" TargetMode="External"/><Relationship Id="rId2" Type="http://schemas.openxmlformats.org/officeDocument/2006/relationships/hyperlink" Target="https://ru.wikipedia.org/wiki/&#1054;&#1073;&#1097;&#1077;&#1088;&#1086;&#1089;&#1089;&#1080;&#1081;&#1089;&#1082;&#1080;&#1081;_&#1082;&#1083;&#1072;&#1089;&#1089;&#1080;&#1092;&#1080;&#1082;&#1072;&#1090;&#1086;&#1088;_&#1089;&#1090;&#1088;&#1072;&#1085;_&#1084;&#1080;&#1088;&#1072;" TargetMode="External"/><Relationship Id="rId1" Type="http://schemas.openxmlformats.org/officeDocument/2006/relationships/hyperlink" Target="https://ru.wikipedia.org/wiki/&#1054;&#1073;&#1097;&#1077;&#1088;&#1086;&#1089;&#1089;&#1080;&#1081;&#1089;&#1082;&#1080;&#1081;_&#1082;&#1083;&#1072;&#1089;&#1089;&#1080;&#1092;&#1080;&#1082;&#1072;&#1090;&#1086;&#1088;_&#1089;&#1090;&#1088;&#1072;&#1085;_&#1084;&#1080;&#1088;&#1072;" TargetMode="External"/><Relationship Id="rId4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15"/>
  <sheetViews>
    <sheetView tabSelected="1" workbookViewId="0">
      <selection activeCell="AL1" sqref="AL1:AN1"/>
    </sheetView>
  </sheetViews>
  <sheetFormatPr defaultRowHeight="14.5" x14ac:dyDescent="0.35"/>
  <cols>
    <col min="1" max="1" width="5.54296875" customWidth="1"/>
    <col min="2" max="2" width="12.453125" customWidth="1"/>
    <col min="3" max="3" width="12.90625" customWidth="1"/>
    <col min="4" max="4" width="12.54296875" customWidth="1"/>
    <col min="5" max="5" width="11" customWidth="1"/>
    <col min="6" max="6" width="15.90625" style="17" customWidth="1"/>
    <col min="7" max="7" width="23.36328125" customWidth="1"/>
    <col min="8" max="8" width="14.453125" style="44" customWidth="1"/>
    <col min="9" max="9" width="12" customWidth="1"/>
    <col min="10" max="10" width="12.54296875" style="44" customWidth="1"/>
    <col min="11" max="11" width="12" customWidth="1"/>
    <col min="12" max="12" width="12.54296875" style="44" customWidth="1"/>
    <col min="13" max="13" width="12.453125" customWidth="1"/>
    <col min="14" max="14" width="11.54296875" style="44" customWidth="1"/>
    <col min="15" max="15" width="12.453125" customWidth="1"/>
    <col min="16" max="16" width="10.54296875" style="44" customWidth="1"/>
    <col min="17" max="17" width="12.54296875" customWidth="1"/>
    <col min="18" max="18" width="14.54296875" style="12" customWidth="1"/>
    <col min="19" max="19" width="14.08984375" customWidth="1"/>
    <col min="20" max="20" width="21.90625" customWidth="1"/>
    <col min="21" max="21" width="18.08984375" style="16" customWidth="1"/>
    <col min="22" max="22" width="22.453125" customWidth="1"/>
    <col min="23" max="23" width="20.453125" style="16" customWidth="1"/>
    <col min="24" max="24" width="18.36328125" style="16" customWidth="1"/>
    <col min="25" max="25" width="10.54296875" style="16" customWidth="1"/>
    <col min="26" max="27" width="17.54296875" customWidth="1"/>
    <col min="28" max="29" width="18.453125" customWidth="1"/>
    <col min="30" max="30" width="26.453125" customWidth="1"/>
    <col min="31" max="31" width="17.54296875" customWidth="1"/>
    <col min="32" max="32" width="22" customWidth="1"/>
    <col min="33" max="33" width="32.54296875" customWidth="1"/>
    <col min="34" max="34" width="36.08984375" customWidth="1"/>
    <col min="35" max="37" width="22.453125" customWidth="1"/>
    <col min="38" max="38" width="22.90625" customWidth="1"/>
    <col min="39" max="39" width="20.453125" customWidth="1"/>
    <col min="40" max="40" width="23.453125" customWidth="1"/>
    <col min="41" max="42" width="19" customWidth="1"/>
    <col min="43" max="43" width="14.453125" customWidth="1"/>
    <col min="44" max="44" width="14.6328125" customWidth="1"/>
    <col min="45" max="45" width="19.08984375" customWidth="1"/>
    <col min="46" max="46" width="16.1796875" customWidth="1"/>
    <col min="47" max="47" width="16.453125" customWidth="1"/>
    <col min="48" max="48" width="9.453125" customWidth="1"/>
  </cols>
  <sheetData>
    <row r="1" spans="1:49" ht="24.5" customHeight="1" x14ac:dyDescent="0.35">
      <c r="A1" s="68" t="s">
        <v>107</v>
      </c>
      <c r="B1" s="68" t="s">
        <v>755</v>
      </c>
      <c r="C1" s="68" t="s">
        <v>756</v>
      </c>
      <c r="D1" s="68" t="s">
        <v>0</v>
      </c>
      <c r="E1" s="68" t="s">
        <v>1</v>
      </c>
      <c r="F1" s="92" t="s">
        <v>759</v>
      </c>
      <c r="G1" s="68" t="s">
        <v>760</v>
      </c>
      <c r="H1" s="68" t="s">
        <v>3</v>
      </c>
      <c r="I1" s="68"/>
      <c r="J1" s="93" t="s">
        <v>4</v>
      </c>
      <c r="K1" s="93"/>
      <c r="L1" s="93"/>
      <c r="M1" s="93"/>
      <c r="N1" s="93"/>
      <c r="O1" s="93"/>
      <c r="P1" s="93"/>
      <c r="Q1" s="93"/>
      <c r="R1" s="69" t="s">
        <v>236</v>
      </c>
      <c r="S1" s="96" t="s">
        <v>11</v>
      </c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8"/>
      <c r="AI1" s="68" t="s">
        <v>774</v>
      </c>
      <c r="AJ1" s="70" t="s">
        <v>795</v>
      </c>
      <c r="AK1" s="70" t="s">
        <v>796</v>
      </c>
      <c r="AL1" s="144" t="s">
        <v>788</v>
      </c>
      <c r="AM1" s="144"/>
      <c r="AN1" s="145"/>
      <c r="AO1" s="63" t="s">
        <v>804</v>
      </c>
      <c r="AP1" s="63" t="s">
        <v>803</v>
      </c>
      <c r="AQ1" s="140" t="s">
        <v>775</v>
      </c>
      <c r="AR1" s="141"/>
      <c r="AS1" s="141"/>
      <c r="AT1" s="142"/>
      <c r="AU1" s="143"/>
    </row>
    <row r="2" spans="1:49" ht="27.75" customHeight="1" x14ac:dyDescent="0.35">
      <c r="A2" s="68"/>
      <c r="B2" s="68"/>
      <c r="C2" s="68"/>
      <c r="D2" s="68"/>
      <c r="E2" s="68"/>
      <c r="F2" s="89"/>
      <c r="G2" s="68"/>
      <c r="H2" s="68"/>
      <c r="I2" s="68"/>
      <c r="J2" s="68" t="s">
        <v>5</v>
      </c>
      <c r="K2" s="68"/>
      <c r="L2" s="68" t="s">
        <v>7</v>
      </c>
      <c r="M2" s="68"/>
      <c r="N2" s="68" t="s">
        <v>8</v>
      </c>
      <c r="O2" s="68"/>
      <c r="P2" s="94" t="s">
        <v>287</v>
      </c>
      <c r="Q2" s="95"/>
      <c r="R2" s="87"/>
      <c r="S2" s="69" t="s">
        <v>798</v>
      </c>
      <c r="T2" s="68" t="s">
        <v>797</v>
      </c>
      <c r="U2" s="88" t="s">
        <v>762</v>
      </c>
      <c r="V2" s="69" t="s">
        <v>761</v>
      </c>
      <c r="W2" s="88" t="s">
        <v>126</v>
      </c>
      <c r="X2" s="88" t="s">
        <v>768</v>
      </c>
      <c r="Y2" s="88" t="s">
        <v>237</v>
      </c>
      <c r="Z2" s="68" t="s">
        <v>767</v>
      </c>
      <c r="AA2" s="68" t="s">
        <v>769</v>
      </c>
      <c r="AB2" s="68" t="s">
        <v>10</v>
      </c>
      <c r="AC2" s="69" t="s">
        <v>129</v>
      </c>
      <c r="AD2" s="90" t="s">
        <v>171</v>
      </c>
      <c r="AE2" s="90" t="s">
        <v>792</v>
      </c>
      <c r="AF2" s="68" t="s">
        <v>12</v>
      </c>
      <c r="AG2" s="68"/>
      <c r="AH2" s="68"/>
      <c r="AI2" s="68"/>
      <c r="AJ2" s="70"/>
      <c r="AK2" s="70"/>
      <c r="AL2" s="72" t="s">
        <v>292</v>
      </c>
      <c r="AM2" s="72" t="s">
        <v>293</v>
      </c>
      <c r="AN2" s="66" t="s">
        <v>296</v>
      </c>
      <c r="AO2" s="64" t="s">
        <v>801</v>
      </c>
      <c r="AP2" s="138" t="s">
        <v>800</v>
      </c>
      <c r="AQ2" s="77" t="s">
        <v>780</v>
      </c>
      <c r="AR2" s="79" t="s">
        <v>779</v>
      </c>
      <c r="AS2" s="81" t="s">
        <v>778</v>
      </c>
      <c r="AT2" s="85" t="s">
        <v>777</v>
      </c>
      <c r="AU2" s="83" t="s">
        <v>776</v>
      </c>
    </row>
    <row r="3" spans="1:49" ht="143.25" customHeight="1" x14ac:dyDescent="0.35">
      <c r="A3" s="69"/>
      <c r="B3" s="69"/>
      <c r="C3" s="69"/>
      <c r="D3" s="69"/>
      <c r="E3" s="69"/>
      <c r="F3" s="89"/>
      <c r="G3" s="69"/>
      <c r="H3" s="48" t="s">
        <v>6</v>
      </c>
      <c r="I3" s="47" t="s">
        <v>2</v>
      </c>
      <c r="J3" s="53" t="s">
        <v>6</v>
      </c>
      <c r="K3" s="47" t="s">
        <v>2</v>
      </c>
      <c r="L3" s="53" t="s">
        <v>6</v>
      </c>
      <c r="M3" s="47" t="s">
        <v>2</v>
      </c>
      <c r="N3" s="53" t="s">
        <v>6</v>
      </c>
      <c r="O3" s="47" t="s">
        <v>2</v>
      </c>
      <c r="P3" s="53" t="s">
        <v>6</v>
      </c>
      <c r="Q3" s="47" t="s">
        <v>2</v>
      </c>
      <c r="R3" s="87"/>
      <c r="S3" s="87"/>
      <c r="T3" s="69"/>
      <c r="U3" s="89"/>
      <c r="V3" s="87"/>
      <c r="W3" s="89"/>
      <c r="X3" s="89"/>
      <c r="Y3" s="89"/>
      <c r="Z3" s="69"/>
      <c r="AA3" s="69"/>
      <c r="AB3" s="69"/>
      <c r="AC3" s="87"/>
      <c r="AD3" s="91"/>
      <c r="AE3" s="91"/>
      <c r="AF3" s="54" t="s">
        <v>173</v>
      </c>
      <c r="AG3" s="54" t="s">
        <v>249</v>
      </c>
      <c r="AH3" s="54" t="s">
        <v>248</v>
      </c>
      <c r="AI3" s="69"/>
      <c r="AJ3" s="71"/>
      <c r="AK3" s="71"/>
      <c r="AL3" s="73"/>
      <c r="AM3" s="73"/>
      <c r="AN3" s="67"/>
      <c r="AO3" s="65"/>
      <c r="AP3" s="65"/>
      <c r="AQ3" s="78"/>
      <c r="AR3" s="80"/>
      <c r="AS3" s="82"/>
      <c r="AT3" s="86"/>
      <c r="AU3" s="84"/>
      <c r="AV3" s="1"/>
      <c r="AW3" s="1"/>
    </row>
    <row r="4" spans="1:49" ht="11" customHeight="1" x14ac:dyDescent="0.35">
      <c r="A4" s="46">
        <v>1</v>
      </c>
      <c r="B4" s="46">
        <v>2</v>
      </c>
      <c r="C4" s="62">
        <v>3</v>
      </c>
      <c r="D4" s="62">
        <v>4</v>
      </c>
      <c r="E4" s="62">
        <v>5</v>
      </c>
      <c r="F4" s="62">
        <v>6</v>
      </c>
      <c r="G4" s="62">
        <v>7</v>
      </c>
      <c r="H4" s="62">
        <v>8</v>
      </c>
      <c r="I4" s="62">
        <v>9</v>
      </c>
      <c r="J4" s="62">
        <v>10</v>
      </c>
      <c r="K4" s="62">
        <v>11</v>
      </c>
      <c r="L4" s="62">
        <v>12</v>
      </c>
      <c r="M4" s="62">
        <v>13</v>
      </c>
      <c r="N4" s="62">
        <v>14</v>
      </c>
      <c r="O4" s="62">
        <v>15</v>
      </c>
      <c r="P4" s="62">
        <v>16</v>
      </c>
      <c r="Q4" s="62">
        <v>17</v>
      </c>
      <c r="R4" s="62">
        <v>18</v>
      </c>
      <c r="S4" s="62">
        <v>19</v>
      </c>
      <c r="T4" s="62">
        <v>20</v>
      </c>
      <c r="U4" s="62">
        <v>21</v>
      </c>
      <c r="V4" s="62">
        <v>22</v>
      </c>
      <c r="W4" s="62">
        <v>23</v>
      </c>
      <c r="X4" s="62">
        <v>24</v>
      </c>
      <c r="Y4" s="62">
        <v>25</v>
      </c>
      <c r="Z4" s="62">
        <v>26</v>
      </c>
      <c r="AA4" s="62">
        <v>27</v>
      </c>
      <c r="AB4" s="62">
        <v>28</v>
      </c>
      <c r="AC4" s="62">
        <v>29</v>
      </c>
      <c r="AD4" s="62">
        <v>30</v>
      </c>
      <c r="AE4" s="62">
        <v>31</v>
      </c>
      <c r="AF4" s="62">
        <v>32</v>
      </c>
      <c r="AG4" s="62">
        <v>33</v>
      </c>
      <c r="AH4" s="62">
        <v>34</v>
      </c>
      <c r="AI4" s="62">
        <v>35</v>
      </c>
      <c r="AJ4" s="62">
        <v>36</v>
      </c>
      <c r="AK4" s="62">
        <v>37</v>
      </c>
      <c r="AL4" s="62">
        <v>38</v>
      </c>
      <c r="AM4" s="62">
        <v>39</v>
      </c>
      <c r="AN4" s="62">
        <v>40</v>
      </c>
      <c r="AO4" s="62">
        <v>41</v>
      </c>
      <c r="AP4" s="62">
        <v>42</v>
      </c>
      <c r="AQ4" s="62">
        <v>43</v>
      </c>
      <c r="AR4" s="62">
        <v>44</v>
      </c>
      <c r="AS4" s="62">
        <v>45</v>
      </c>
      <c r="AT4" s="62">
        <v>46</v>
      </c>
      <c r="AU4" s="62">
        <v>47</v>
      </c>
      <c r="AV4" s="1"/>
      <c r="AW4" s="1"/>
    </row>
    <row r="5" spans="1:49" x14ac:dyDescent="0.35">
      <c r="AF5" s="2"/>
      <c r="AG5" s="2"/>
    </row>
    <row r="6" spans="1:49" x14ac:dyDescent="0.35">
      <c r="AF6" s="2"/>
      <c r="AG6" s="2"/>
    </row>
    <row r="7" spans="1:49" x14ac:dyDescent="0.35">
      <c r="AF7" s="2"/>
      <c r="AG7" s="2"/>
    </row>
    <row r="8" spans="1:49" x14ac:dyDescent="0.35">
      <c r="AF8" s="2"/>
      <c r="AG8" s="2"/>
    </row>
    <row r="9" spans="1:49" x14ac:dyDescent="0.35">
      <c r="AF9" s="2"/>
      <c r="AG9" s="2"/>
    </row>
    <row r="10" spans="1:49" x14ac:dyDescent="0.35">
      <c r="AF10" s="2"/>
      <c r="AG10" s="2"/>
    </row>
    <row r="11" spans="1:49" x14ac:dyDescent="0.35">
      <c r="AF11" s="2"/>
      <c r="AG11" s="2"/>
    </row>
    <row r="12" spans="1:49" x14ac:dyDescent="0.35">
      <c r="AF12" s="2"/>
      <c r="AG12" s="2"/>
    </row>
    <row r="13" spans="1:49" x14ac:dyDescent="0.35">
      <c r="AF13" s="2"/>
      <c r="AG13" s="2"/>
    </row>
    <row r="14" spans="1:49" x14ac:dyDescent="0.35">
      <c r="AF14" s="2"/>
      <c r="AG14" s="2"/>
    </row>
    <row r="15" spans="1:49" x14ac:dyDescent="0.35">
      <c r="AF15" s="2"/>
      <c r="AG15" s="2"/>
    </row>
  </sheetData>
  <mergeCells count="44">
    <mergeCell ref="F1:F3"/>
    <mergeCell ref="J1:Q1"/>
    <mergeCell ref="N2:O2"/>
    <mergeCell ref="J2:K2"/>
    <mergeCell ref="L2:M2"/>
    <mergeCell ref="G1:G3"/>
    <mergeCell ref="H1:I2"/>
    <mergeCell ref="P2:Q2"/>
    <mergeCell ref="A1:A3"/>
    <mergeCell ref="B1:B3"/>
    <mergeCell ref="C1:C3"/>
    <mergeCell ref="D1:D3"/>
    <mergeCell ref="E1:E3"/>
    <mergeCell ref="AF2:AH2"/>
    <mergeCell ref="R1:R3"/>
    <mergeCell ref="T2:T3"/>
    <mergeCell ref="AA2:AA3"/>
    <mergeCell ref="AC2:AC3"/>
    <mergeCell ref="U2:U3"/>
    <mergeCell ref="V2:V3"/>
    <mergeCell ref="W2:W3"/>
    <mergeCell ref="X2:X3"/>
    <mergeCell ref="AE2:AE3"/>
    <mergeCell ref="Y2:Y3"/>
    <mergeCell ref="S1:AH1"/>
    <mergeCell ref="S2:S3"/>
    <mergeCell ref="Z2:Z3"/>
    <mergeCell ref="AB2:AB3"/>
    <mergeCell ref="AD2:AD3"/>
    <mergeCell ref="AQ1:AU1"/>
    <mergeCell ref="AQ2:AQ3"/>
    <mergeCell ref="AR2:AR3"/>
    <mergeCell ref="AS2:AS3"/>
    <mergeCell ref="AU2:AU3"/>
    <mergeCell ref="AT2:AT3"/>
    <mergeCell ref="AP2:AP3"/>
    <mergeCell ref="AN2:AN3"/>
    <mergeCell ref="AI1:AI3"/>
    <mergeCell ref="AJ1:AJ3"/>
    <mergeCell ref="AK1:AK3"/>
    <mergeCell ref="AL2:AL3"/>
    <mergeCell ref="AL1:AN1"/>
    <mergeCell ref="AM2:AM3"/>
    <mergeCell ref="AO2:AO3"/>
  </mergeCells>
  <dataValidations disablePrompts="1" count="12">
    <dataValidation type="list" allowBlank="1" showInputMessage="1" showErrorMessage="1" sqref="K1:K2 M1:M2 O1:O2 Q1:Q2 Q5:Q1048576 O5:O1048576 M5:M1048576 K5:K1048576 I1:I3 I5:I1048576">
      <formula1>Код_валюты</formula1>
    </dataValidation>
    <dataValidation type="list" allowBlank="1" showInputMessage="1" showErrorMessage="1" sqref="X1 X5:X1048576">
      <formula1>ReasonNoINNUL</formula1>
    </dataValidation>
    <dataValidation type="list" allowBlank="1" showInputMessage="1" showErrorMessage="1" sqref="Z1 Z5:Z1048576">
      <formula1>Тип_организации</formula1>
    </dataValidation>
    <dataValidation type="list" allowBlank="1" showInputMessage="1" showErrorMessage="1" sqref="AA1 AA5:AA1048576">
      <formula1>Тип_наименования_ЮЛ</formula1>
    </dataValidation>
    <dataValidation type="list" allowBlank="1" showInputMessage="1" showErrorMessage="1" sqref="C5:C1048576">
      <formula1>Тип_Номера</formula1>
    </dataValidation>
    <dataValidation type="list" allowBlank="1" showInputMessage="1" showErrorMessage="1" sqref="B5:B1048576">
      <formula1>Вид_Номера</formula1>
    </dataValidation>
    <dataValidation type="list" allowBlank="1" showInputMessage="1" showErrorMessage="1" sqref="F5:F1048576">
      <formula1>Категория_счета</formula1>
    </dataValidation>
    <dataValidation type="list" allowBlank="1" showInputMessage="1" showErrorMessage="1" sqref="G5:G1048576">
      <formula1>Состояние_счета</formula1>
    </dataValidation>
    <dataValidation type="date" operator="lessThanOrEqual" allowBlank="1" showInputMessage="1" showErrorMessage="1" errorTitle="Дата открытия" error="Дата открытия счета должна быть ранее текущей" sqref="E1:E3 E5:E1048576">
      <formula1>TODAY()</formula1>
    </dataValidation>
    <dataValidation type="list" allowBlank="1" showInputMessage="1" showErrorMessage="1" sqref="R5:R1048576">
      <formula1>Вид_клиента</formula1>
    </dataValidation>
    <dataValidation type="textLength" operator="equal" allowBlank="1" showInputMessage="1" showErrorMessage="1" errorTitle="Не корректный ИНН" error="Число цифр должно быть равно 10" sqref="W1:W3 W5:W1048576">
      <formula1>10</formula1>
    </dataValidation>
    <dataValidation type="list" allowBlank="1" showInputMessage="1" showErrorMessage="1" sqref="AI5:AI1048576">
      <formula1>ConfirmCountryCode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5"/>
  <sheetViews>
    <sheetView topLeftCell="R2" workbookViewId="0">
      <selection activeCell="J4" sqref="J4"/>
    </sheetView>
  </sheetViews>
  <sheetFormatPr defaultRowHeight="14.5" x14ac:dyDescent="0.35"/>
  <cols>
    <col min="1" max="1" width="9.54296875" customWidth="1"/>
    <col min="2" max="2" width="12.54296875" customWidth="1"/>
    <col min="3" max="5" width="11.54296875" customWidth="1"/>
    <col min="6" max="6" width="16.453125" style="16" customWidth="1"/>
    <col min="7" max="7" width="23" customWidth="1"/>
    <col min="8" max="8" width="25.90625" customWidth="1"/>
    <col min="9" max="9" width="22" customWidth="1"/>
    <col min="10" max="10" width="18.453125" customWidth="1"/>
    <col min="11" max="12" width="18.54296875" customWidth="1"/>
    <col min="13" max="13" width="33.54296875" customWidth="1"/>
    <col min="14" max="14" width="38.453125" customWidth="1"/>
    <col min="15" max="15" width="21.453125" customWidth="1"/>
    <col min="16" max="16" width="17.453125" style="16" customWidth="1"/>
    <col min="17" max="17" width="21.54296875" customWidth="1"/>
    <col min="18" max="18" width="26.54296875" customWidth="1"/>
    <col min="19" max="19" width="19.54296875" customWidth="1"/>
    <col min="20" max="20" width="20" customWidth="1"/>
    <col min="21" max="21" width="13.90625" customWidth="1"/>
    <col min="22" max="22" width="16" customWidth="1"/>
    <col min="23" max="23" width="19.90625" customWidth="1"/>
  </cols>
  <sheetData>
    <row r="1" spans="1:23" x14ac:dyDescent="0.35">
      <c r="A1" s="102" t="s">
        <v>114</v>
      </c>
      <c r="B1" s="102"/>
      <c r="F1" s="20"/>
      <c r="G1" s="10"/>
      <c r="H1" s="10"/>
      <c r="I1" s="10"/>
      <c r="J1" s="10"/>
      <c r="K1" s="10"/>
      <c r="L1" s="10"/>
      <c r="M1" s="10"/>
    </row>
    <row r="2" spans="1:23" ht="14.9" customHeight="1" thickBot="1" x14ac:dyDescent="0.4">
      <c r="A2" s="100" t="s">
        <v>234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23" ht="31.4" customHeight="1" x14ac:dyDescent="0.35">
      <c r="A3" s="100" t="s">
        <v>283</v>
      </c>
      <c r="B3" s="100" t="s">
        <v>142</v>
      </c>
      <c r="C3" s="100" t="s">
        <v>750</v>
      </c>
      <c r="D3" s="100" t="s">
        <v>751</v>
      </c>
      <c r="E3" s="100" t="s">
        <v>752</v>
      </c>
      <c r="F3" s="104" t="s">
        <v>209</v>
      </c>
      <c r="G3" s="103" t="s">
        <v>771</v>
      </c>
      <c r="H3" s="107" t="s">
        <v>122</v>
      </c>
      <c r="I3" s="107" t="s">
        <v>112</v>
      </c>
      <c r="J3" s="107"/>
      <c r="K3" s="108" t="s">
        <v>113</v>
      </c>
      <c r="L3" s="108"/>
      <c r="M3" s="108"/>
      <c r="V3" s="99" t="s">
        <v>775</v>
      </c>
      <c r="W3" s="76"/>
    </row>
    <row r="4" spans="1:23" ht="234" customHeight="1" x14ac:dyDescent="0.35">
      <c r="A4" s="101"/>
      <c r="B4" s="103"/>
      <c r="C4" s="103"/>
      <c r="D4" s="103"/>
      <c r="E4" s="103"/>
      <c r="F4" s="105"/>
      <c r="G4" s="106"/>
      <c r="H4" s="103"/>
      <c r="I4" s="51" t="s">
        <v>118</v>
      </c>
      <c r="J4" s="61" t="s">
        <v>791</v>
      </c>
      <c r="K4" s="51" t="s">
        <v>119</v>
      </c>
      <c r="L4" s="50" t="s">
        <v>247</v>
      </c>
      <c r="M4" s="50" t="s">
        <v>246</v>
      </c>
      <c r="N4" s="55" t="s">
        <v>285</v>
      </c>
      <c r="O4" s="55" t="s">
        <v>135</v>
      </c>
      <c r="P4" s="56" t="s">
        <v>136</v>
      </c>
      <c r="Q4" s="55" t="s">
        <v>137</v>
      </c>
      <c r="R4" s="55" t="s">
        <v>138</v>
      </c>
      <c r="S4" s="55" t="s">
        <v>139</v>
      </c>
      <c r="T4" s="55" t="s">
        <v>140</v>
      </c>
      <c r="U4" s="57" t="s">
        <v>295</v>
      </c>
      <c r="V4" s="58" t="s">
        <v>786</v>
      </c>
      <c r="W4" s="59" t="s">
        <v>783</v>
      </c>
    </row>
    <row r="5" spans="1:23" ht="14" customHeight="1" x14ac:dyDescent="0.35">
      <c r="A5" s="52">
        <v>1</v>
      </c>
      <c r="B5" s="49">
        <v>2</v>
      </c>
      <c r="C5" s="52">
        <v>3</v>
      </c>
      <c r="D5" s="52">
        <v>4</v>
      </c>
      <c r="E5" s="52">
        <v>5</v>
      </c>
      <c r="F5" s="52">
        <v>6</v>
      </c>
      <c r="G5" s="52">
        <v>7</v>
      </c>
      <c r="H5" s="52">
        <v>8</v>
      </c>
      <c r="I5" s="52">
        <v>9</v>
      </c>
      <c r="J5" s="52">
        <v>10</v>
      </c>
      <c r="K5" s="52">
        <v>11</v>
      </c>
      <c r="L5" s="52">
        <v>12</v>
      </c>
      <c r="M5" s="52">
        <v>13</v>
      </c>
      <c r="N5" s="52">
        <v>14</v>
      </c>
      <c r="O5" s="52">
        <v>15</v>
      </c>
      <c r="P5" s="52">
        <v>16</v>
      </c>
      <c r="Q5" s="52">
        <v>17</v>
      </c>
      <c r="R5" s="52">
        <v>18</v>
      </c>
      <c r="S5" s="52">
        <v>19</v>
      </c>
      <c r="T5" s="52">
        <v>20</v>
      </c>
      <c r="U5" s="52">
        <v>21</v>
      </c>
      <c r="V5" s="52">
        <v>22</v>
      </c>
      <c r="W5" s="52">
        <v>23</v>
      </c>
    </row>
  </sheetData>
  <mergeCells count="13">
    <mergeCell ref="V3:W3"/>
    <mergeCell ref="A3:A4"/>
    <mergeCell ref="A2:M2"/>
    <mergeCell ref="A1:B1"/>
    <mergeCell ref="B3:B4"/>
    <mergeCell ref="C3:C4"/>
    <mergeCell ref="D3:D4"/>
    <mergeCell ref="F3:F4"/>
    <mergeCell ref="G3:G4"/>
    <mergeCell ref="H3:H4"/>
    <mergeCell ref="I3:J3"/>
    <mergeCell ref="K3:M3"/>
    <mergeCell ref="E3:E4"/>
  </mergeCells>
  <dataValidations count="9">
    <dataValidation type="list" allowBlank="1" showInputMessage="1" showErrorMessage="1" sqref="B1:B2 B6:B1048576">
      <formula1>Вид_КЛ</formula1>
    </dataValidation>
    <dataValidation type="list" allowBlank="1" showInputMessage="1" showErrorMessage="1" sqref="C2 E2 J2 J6:J1048576 E6:E1048576 C6:C1048576">
      <formula1>Код_страны</formula1>
    </dataValidation>
    <dataValidation type="list" allowBlank="1" showInputMessage="1" showErrorMessage="1" sqref="F2 F6:F1048576">
      <formula1>ReasonNoTIN_FL</formula1>
    </dataValidation>
    <dataValidation type="list" allowBlank="1" showInputMessage="1" showErrorMessage="1" sqref="G2 G6:G1048576">
      <formula1>Тип_имени_ФЛ</formula1>
    </dataValidation>
    <dataValidation type="list" allowBlank="1" showInputMessage="1" showErrorMessage="1" sqref="I2 I6:I1048576">
      <formula1>Вид_адреса</formula1>
    </dataValidation>
    <dataValidation type="list" allowBlank="1" showInputMessage="1" showErrorMessage="1" sqref="O6:O1048576">
      <formula1>ReasonNoBirth</formula1>
    </dataValidation>
    <dataValidation type="list" allowBlank="1" showInputMessage="1" showErrorMessage="1" sqref="Q6:Q1048576">
      <formula1>ReasonNoINNFL</formula1>
    </dataValidation>
    <dataValidation type="textLength" operator="equal" allowBlank="1" showInputMessage="1" showErrorMessage="1" errorTitle="Не корректный ИНН" error="ИНН должен состоять из 12 цифр" sqref="P1:P4 P6:P1048576">
      <formula1>12</formula1>
    </dataValidation>
    <dataValidation type="list" allowBlank="1" showInputMessage="1" showErrorMessage="1" sqref="S6:S1048576">
      <formula1>ConfirmCountryCode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5"/>
  <sheetViews>
    <sheetView topLeftCell="AM1" workbookViewId="0">
      <selection activeCell="AR1" sqref="AR1:AW1"/>
    </sheetView>
  </sheetViews>
  <sheetFormatPr defaultRowHeight="14.5" x14ac:dyDescent="0.35"/>
  <cols>
    <col min="1" max="1" width="6.453125" customWidth="1"/>
    <col min="2" max="2" width="15.54296875" customWidth="1"/>
    <col min="3" max="3" width="15.08984375" customWidth="1"/>
    <col min="4" max="4" width="13.90625" customWidth="1"/>
    <col min="5" max="5" width="10.90625" customWidth="1"/>
    <col min="6" max="6" width="15.453125" style="17" customWidth="1"/>
    <col min="7" max="7" width="22" customWidth="1"/>
    <col min="8" max="8" width="12.08984375" style="44" customWidth="1"/>
    <col min="9" max="9" width="10.54296875" customWidth="1"/>
    <col min="10" max="10" width="9.453125" style="44" customWidth="1"/>
    <col min="11" max="11" width="8.54296875" customWidth="1"/>
    <col min="12" max="12" width="9.90625" style="44" customWidth="1"/>
    <col min="13" max="13" width="8.453125" customWidth="1"/>
    <col min="14" max="14" width="13.54296875" style="44" customWidth="1"/>
    <col min="15" max="15" width="9.453125" customWidth="1"/>
    <col min="16" max="16" width="11.54296875" style="44" customWidth="1"/>
    <col min="17" max="17" width="8.453125" customWidth="1"/>
    <col min="18" max="18" width="12.54296875" customWidth="1"/>
    <col min="19" max="19" width="16.453125" customWidth="1"/>
    <col min="20" max="20" width="22.453125" customWidth="1"/>
    <col min="21" max="21" width="17.453125" style="16" customWidth="1"/>
    <col min="22" max="22" width="23" customWidth="1"/>
    <col min="23" max="23" width="20.90625" style="16" customWidth="1"/>
    <col min="24" max="24" width="18.54296875" style="16" customWidth="1"/>
    <col min="25" max="25" width="21.54296875" customWidth="1"/>
    <col min="26" max="26" width="34.54296875" customWidth="1"/>
    <col min="27" max="27" width="32.54296875" customWidth="1"/>
    <col min="28" max="28" width="28.453125" customWidth="1"/>
    <col min="29" max="29" width="18.54296875" style="16" customWidth="1"/>
    <col min="30" max="30" width="27.54296875" customWidth="1"/>
    <col min="31" max="31" width="19" customWidth="1"/>
    <col min="32" max="32" width="22.453125" customWidth="1"/>
    <col min="33" max="33" width="31.08984375" customWidth="1"/>
    <col min="34" max="34" width="32.90625" customWidth="1"/>
    <col min="35" max="35" width="22.90625" customWidth="1"/>
    <col min="36" max="36" width="17.90625" customWidth="1"/>
    <col min="37" max="37" width="22.90625" customWidth="1"/>
    <col min="38" max="38" width="19" customWidth="1"/>
    <col min="39" max="39" width="18.81640625" customWidth="1"/>
    <col min="40" max="41" width="21.54296875" customWidth="1"/>
    <col min="42" max="42" width="13.81640625" customWidth="1"/>
    <col min="43" max="43" width="14.54296875" customWidth="1"/>
    <col min="44" max="44" width="16.90625" customWidth="1"/>
    <col min="45" max="45" width="16.36328125" customWidth="1"/>
    <col min="46" max="46" width="16.54296875" customWidth="1"/>
    <col min="47" max="48" width="14.54296875" customWidth="1"/>
    <col min="49" max="49" width="17" customWidth="1"/>
  </cols>
  <sheetData>
    <row r="1" spans="1:50" ht="33" customHeight="1" x14ac:dyDescent="0.35">
      <c r="A1" s="68" t="s">
        <v>107</v>
      </c>
      <c r="B1" s="68" t="s">
        <v>755</v>
      </c>
      <c r="C1" s="68" t="s">
        <v>756</v>
      </c>
      <c r="D1" s="68" t="s">
        <v>0</v>
      </c>
      <c r="E1" s="68" t="s">
        <v>1</v>
      </c>
      <c r="F1" s="92" t="s">
        <v>759</v>
      </c>
      <c r="G1" s="68" t="s">
        <v>760</v>
      </c>
      <c r="H1" s="68" t="s">
        <v>3</v>
      </c>
      <c r="I1" s="68"/>
      <c r="J1" s="93" t="s">
        <v>4</v>
      </c>
      <c r="K1" s="93"/>
      <c r="L1" s="93"/>
      <c r="M1" s="93"/>
      <c r="N1" s="93"/>
      <c r="O1" s="93"/>
      <c r="P1" s="93"/>
      <c r="Q1" s="93"/>
      <c r="R1" s="69" t="s">
        <v>236</v>
      </c>
      <c r="S1" s="96" t="s">
        <v>13</v>
      </c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8"/>
      <c r="AI1" s="68" t="s">
        <v>774</v>
      </c>
      <c r="AJ1" s="70" t="s">
        <v>297</v>
      </c>
      <c r="AK1" s="70" t="s">
        <v>298</v>
      </c>
      <c r="AL1" s="74" t="s">
        <v>294</v>
      </c>
      <c r="AM1" s="74"/>
      <c r="AN1" s="75"/>
      <c r="AO1" s="63" t="s">
        <v>804</v>
      </c>
      <c r="AP1" s="63" t="s">
        <v>803</v>
      </c>
      <c r="AQ1" s="63" t="s">
        <v>803</v>
      </c>
      <c r="AR1" s="139" t="s">
        <v>775</v>
      </c>
      <c r="AS1" s="139"/>
      <c r="AT1" s="139"/>
      <c r="AU1" s="139"/>
      <c r="AV1" s="139"/>
      <c r="AW1" s="139"/>
    </row>
    <row r="2" spans="1:50" ht="27.75" customHeight="1" x14ac:dyDescent="0.35">
      <c r="A2" s="68"/>
      <c r="B2" s="68"/>
      <c r="C2" s="68"/>
      <c r="D2" s="68"/>
      <c r="E2" s="68"/>
      <c r="F2" s="89"/>
      <c r="G2" s="68"/>
      <c r="H2" s="68"/>
      <c r="I2" s="68"/>
      <c r="J2" s="68" t="s">
        <v>5</v>
      </c>
      <c r="K2" s="68"/>
      <c r="L2" s="68" t="s">
        <v>7</v>
      </c>
      <c r="M2" s="68"/>
      <c r="N2" s="68" t="s">
        <v>8</v>
      </c>
      <c r="O2" s="68"/>
      <c r="P2" s="94" t="s">
        <v>287</v>
      </c>
      <c r="Q2" s="95"/>
      <c r="R2" s="87"/>
      <c r="S2" s="69" t="s">
        <v>793</v>
      </c>
      <c r="T2" s="68" t="s">
        <v>794</v>
      </c>
      <c r="U2" s="88" t="s">
        <v>762</v>
      </c>
      <c r="V2" s="69" t="s">
        <v>761</v>
      </c>
      <c r="W2" s="88" t="s">
        <v>126</v>
      </c>
      <c r="X2" s="88" t="s">
        <v>768</v>
      </c>
      <c r="Y2" s="68" t="s">
        <v>773</v>
      </c>
      <c r="Z2" s="68" t="s">
        <v>250</v>
      </c>
      <c r="AA2" s="69" t="s">
        <v>289</v>
      </c>
      <c r="AB2" s="68" t="s">
        <v>790</v>
      </c>
      <c r="AC2" s="88" t="s">
        <v>494</v>
      </c>
      <c r="AD2" s="90" t="s">
        <v>171</v>
      </c>
      <c r="AE2" s="90" t="s">
        <v>799</v>
      </c>
      <c r="AF2" s="90" t="s">
        <v>12</v>
      </c>
      <c r="AG2" s="90"/>
      <c r="AH2" s="90"/>
      <c r="AI2" s="68"/>
      <c r="AJ2" s="70"/>
      <c r="AK2" s="70"/>
      <c r="AL2" s="72" t="s">
        <v>292</v>
      </c>
      <c r="AM2" s="72" t="s">
        <v>293</v>
      </c>
      <c r="AN2" s="66" t="s">
        <v>296</v>
      </c>
      <c r="AO2" s="116" t="s">
        <v>802</v>
      </c>
      <c r="AP2" s="118" t="s">
        <v>787</v>
      </c>
      <c r="AQ2" s="118" t="s">
        <v>789</v>
      </c>
      <c r="AR2" s="113" t="s">
        <v>786</v>
      </c>
      <c r="AS2" s="115" t="s">
        <v>785</v>
      </c>
      <c r="AT2" s="115" t="s">
        <v>784</v>
      </c>
      <c r="AU2" s="109" t="s">
        <v>783</v>
      </c>
      <c r="AV2" s="111" t="s">
        <v>782</v>
      </c>
      <c r="AW2" s="83" t="s">
        <v>781</v>
      </c>
      <c r="AX2" s="1"/>
    </row>
    <row r="3" spans="1:50" ht="143.25" customHeight="1" x14ac:dyDescent="0.35">
      <c r="A3" s="69"/>
      <c r="B3" s="69"/>
      <c r="C3" s="69"/>
      <c r="D3" s="69"/>
      <c r="E3" s="69"/>
      <c r="F3" s="89"/>
      <c r="G3" s="69"/>
      <c r="H3" s="53" t="s">
        <v>6</v>
      </c>
      <c r="I3" s="47" t="s">
        <v>2</v>
      </c>
      <c r="J3" s="53" t="s">
        <v>6</v>
      </c>
      <c r="K3" s="47" t="s">
        <v>2</v>
      </c>
      <c r="L3" s="53" t="s">
        <v>6</v>
      </c>
      <c r="M3" s="47" t="s">
        <v>2</v>
      </c>
      <c r="N3" s="53" t="s">
        <v>6</v>
      </c>
      <c r="O3" s="47" t="s">
        <v>2</v>
      </c>
      <c r="P3" s="53" t="s">
        <v>6</v>
      </c>
      <c r="Q3" s="47" t="s">
        <v>2</v>
      </c>
      <c r="R3" s="87"/>
      <c r="S3" s="87"/>
      <c r="T3" s="69"/>
      <c r="U3" s="89"/>
      <c r="V3" s="87"/>
      <c r="W3" s="89"/>
      <c r="X3" s="89"/>
      <c r="Y3" s="69"/>
      <c r="Z3" s="69"/>
      <c r="AA3" s="87"/>
      <c r="AB3" s="69"/>
      <c r="AC3" s="89"/>
      <c r="AD3" s="91"/>
      <c r="AE3" s="91"/>
      <c r="AF3" s="54" t="s">
        <v>173</v>
      </c>
      <c r="AG3" s="54" t="s">
        <v>249</v>
      </c>
      <c r="AH3" s="54" t="s">
        <v>248</v>
      </c>
      <c r="AI3" s="69"/>
      <c r="AJ3" s="71"/>
      <c r="AK3" s="71"/>
      <c r="AL3" s="73"/>
      <c r="AM3" s="73"/>
      <c r="AN3" s="67"/>
      <c r="AO3" s="117"/>
      <c r="AP3" s="119"/>
      <c r="AQ3" s="119"/>
      <c r="AR3" s="114"/>
      <c r="AS3" s="80"/>
      <c r="AT3" s="80"/>
      <c r="AU3" s="110"/>
      <c r="AV3" s="112"/>
      <c r="AW3" s="84"/>
      <c r="AX3" s="1"/>
    </row>
    <row r="4" spans="1:50" ht="11" customHeight="1" x14ac:dyDescent="0.35">
      <c r="A4" s="46">
        <v>1</v>
      </c>
      <c r="B4" s="46">
        <v>2</v>
      </c>
      <c r="C4" s="62">
        <v>3</v>
      </c>
      <c r="D4" s="62">
        <v>4</v>
      </c>
      <c r="E4" s="62">
        <v>5</v>
      </c>
      <c r="F4" s="62">
        <v>6</v>
      </c>
      <c r="G4" s="62">
        <v>7</v>
      </c>
      <c r="H4" s="62">
        <v>8</v>
      </c>
      <c r="I4" s="62">
        <v>9</v>
      </c>
      <c r="J4" s="62">
        <v>10</v>
      </c>
      <c r="K4" s="62">
        <v>11</v>
      </c>
      <c r="L4" s="62">
        <v>12</v>
      </c>
      <c r="M4" s="62">
        <v>13</v>
      </c>
      <c r="N4" s="62">
        <v>14</v>
      </c>
      <c r="O4" s="62">
        <v>15</v>
      </c>
      <c r="P4" s="62">
        <v>16</v>
      </c>
      <c r="Q4" s="62">
        <v>17</v>
      </c>
      <c r="R4" s="62">
        <v>18</v>
      </c>
      <c r="S4" s="62">
        <v>19</v>
      </c>
      <c r="T4" s="62">
        <v>20</v>
      </c>
      <c r="U4" s="62">
        <v>21</v>
      </c>
      <c r="V4" s="62">
        <v>22</v>
      </c>
      <c r="W4" s="62">
        <v>23</v>
      </c>
      <c r="X4" s="62">
        <v>24</v>
      </c>
      <c r="Y4" s="62">
        <v>25</v>
      </c>
      <c r="Z4" s="62">
        <v>26</v>
      </c>
      <c r="AA4" s="62">
        <v>27</v>
      </c>
      <c r="AB4" s="62">
        <v>28</v>
      </c>
      <c r="AC4" s="62">
        <v>29</v>
      </c>
      <c r="AD4" s="62">
        <v>30</v>
      </c>
      <c r="AE4" s="62">
        <v>31</v>
      </c>
      <c r="AF4" s="62">
        <v>32</v>
      </c>
      <c r="AG4" s="62">
        <v>33</v>
      </c>
      <c r="AH4" s="62">
        <v>34</v>
      </c>
      <c r="AI4" s="62">
        <v>35</v>
      </c>
      <c r="AJ4" s="62">
        <v>36</v>
      </c>
      <c r="AK4" s="62">
        <v>37</v>
      </c>
      <c r="AL4" s="62">
        <v>38</v>
      </c>
      <c r="AM4" s="62">
        <v>39</v>
      </c>
      <c r="AN4" s="62">
        <v>40</v>
      </c>
      <c r="AO4" s="62">
        <v>41</v>
      </c>
      <c r="AP4" s="62">
        <v>42</v>
      </c>
      <c r="AQ4" s="62">
        <v>43</v>
      </c>
      <c r="AR4" s="62">
        <v>44</v>
      </c>
      <c r="AS4" s="62">
        <v>45</v>
      </c>
      <c r="AT4" s="62">
        <v>46</v>
      </c>
      <c r="AU4" s="62">
        <v>47</v>
      </c>
      <c r="AV4" s="62">
        <v>48</v>
      </c>
      <c r="AW4" s="62">
        <v>49</v>
      </c>
      <c r="AX4" s="1"/>
    </row>
    <row r="5" spans="1:50" x14ac:dyDescent="0.35">
      <c r="AS5" s="45"/>
    </row>
  </sheetData>
  <mergeCells count="46">
    <mergeCell ref="AL2:AL3"/>
    <mergeCell ref="AM2:AM3"/>
    <mergeCell ref="AR2:AR3"/>
    <mergeCell ref="AS2:AS3"/>
    <mergeCell ref="AT2:AT3"/>
    <mergeCell ref="AO2:AO3"/>
    <mergeCell ref="AP2:AP3"/>
    <mergeCell ref="AQ2:AQ3"/>
    <mergeCell ref="AK1:AK3"/>
    <mergeCell ref="AL1:AN1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N2:AN3"/>
    <mergeCell ref="AD2:AD3"/>
    <mergeCell ref="AE2:AE3"/>
    <mergeCell ref="N2:O2"/>
    <mergeCell ref="P2:Q2"/>
    <mergeCell ref="S1:AH1"/>
    <mergeCell ref="AI1:AI3"/>
    <mergeCell ref="AJ1:AJ3"/>
    <mergeCell ref="AF2:AH2"/>
    <mergeCell ref="AU2:AU3"/>
    <mergeCell ref="AW2:AW3"/>
    <mergeCell ref="AV2:AV3"/>
    <mergeCell ref="AR1:AW1"/>
    <mergeCell ref="A1:A3"/>
    <mergeCell ref="B1:B3"/>
    <mergeCell ref="C1:C3"/>
    <mergeCell ref="D1:D3"/>
    <mergeCell ref="E1:E3"/>
    <mergeCell ref="F1:F3"/>
    <mergeCell ref="G1:G3"/>
    <mergeCell ref="H1:I2"/>
    <mergeCell ref="J1:Q1"/>
    <mergeCell ref="R1:R3"/>
    <mergeCell ref="J2:K2"/>
    <mergeCell ref="L2:M2"/>
  </mergeCells>
  <dataValidations count="10">
    <dataValidation type="list" allowBlank="1" showInputMessage="1" showErrorMessage="1" sqref="AA1">
      <formula1>Тип_наименования_ЮЛ</formula1>
    </dataValidation>
    <dataValidation type="list" allowBlank="1" showInputMessage="1" showErrorMessage="1" sqref="Z1">
      <formula1>Тип_организации</formula1>
    </dataValidation>
    <dataValidation type="list" allowBlank="1" showInputMessage="1" showErrorMessage="1" sqref="X1">
      <formula1>ReasonNoINNUL</formula1>
    </dataValidation>
    <dataValidation type="textLength" operator="equal" allowBlank="1" showInputMessage="1" showErrorMessage="1" errorTitle="Не корректный ИНН" error="Число цифр должно быть равно 10" sqref="W1:W3">
      <formula1>10</formula1>
    </dataValidation>
    <dataValidation type="list" allowBlank="1" showInputMessage="1" showErrorMessage="1" sqref="Q1:Q2 K1:K2 M1:M2 O1:O2 I1:I3">
      <formula1>Код_валюты</formula1>
    </dataValidation>
    <dataValidation type="date" operator="lessThanOrEqual" allowBlank="1" showInputMessage="1" showErrorMessage="1" errorTitle="Дата открытия" error="Дата открытия счета должна быть ранее текущей" sqref="E1:E3">
      <formula1>TODAY()</formula1>
    </dataValidation>
    <dataValidation type="list" allowBlank="1" showInputMessage="1" showErrorMessage="1" sqref="B5:B1048576">
      <formula1>Вид_Номера</formula1>
    </dataValidation>
    <dataValidation type="list" allowBlank="1" showInputMessage="1" showErrorMessage="1" sqref="C5:C1048576">
      <formula1>Тип_Номера</formula1>
    </dataValidation>
    <dataValidation type="list" allowBlank="1" showInputMessage="1" showErrorMessage="1" sqref="F5:F1048576">
      <formula1>Категория_счета</formula1>
    </dataValidation>
    <dataValidation type="list" allowBlank="1" showInputMessage="1" showErrorMessage="1" sqref="G5:G1048576">
      <formula1>Состояние_счета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5"/>
  <sheetViews>
    <sheetView topLeftCell="A2" workbookViewId="0">
      <selection activeCell="J4" sqref="J4"/>
    </sheetView>
  </sheetViews>
  <sheetFormatPr defaultRowHeight="14.5" x14ac:dyDescent="0.35"/>
  <cols>
    <col min="1" max="1" width="9.08984375" customWidth="1"/>
    <col min="2" max="2" width="12.54296875" customWidth="1"/>
    <col min="3" max="4" width="11.54296875" customWidth="1"/>
    <col min="5" max="5" width="16.6328125" customWidth="1"/>
    <col min="6" max="6" width="16.453125" customWidth="1"/>
    <col min="7" max="7" width="23" customWidth="1"/>
    <col min="8" max="8" width="23.453125" customWidth="1"/>
    <col min="9" max="9" width="22" customWidth="1"/>
    <col min="10" max="10" width="15.08984375" customWidth="1"/>
    <col min="11" max="12" width="18.54296875" customWidth="1"/>
    <col min="13" max="13" width="33.54296875" customWidth="1"/>
    <col min="14" max="14" width="34.54296875" customWidth="1"/>
    <col min="15" max="15" width="21.453125" customWidth="1"/>
    <col min="16" max="16" width="17.453125" style="16" customWidth="1"/>
    <col min="17" max="17" width="21.54296875" customWidth="1"/>
    <col min="18" max="18" width="26.54296875" customWidth="1"/>
    <col min="19" max="19" width="19.54296875" customWidth="1"/>
    <col min="20" max="20" width="20" customWidth="1"/>
    <col min="21" max="21" width="12.08984375" customWidth="1"/>
    <col min="22" max="22" width="18.6328125" customWidth="1"/>
    <col min="23" max="23" width="17.453125" customWidth="1"/>
  </cols>
  <sheetData>
    <row r="1" spans="1:23" x14ac:dyDescent="0.35">
      <c r="A1" s="102" t="s">
        <v>114</v>
      </c>
      <c r="B1" s="102"/>
      <c r="F1" s="20"/>
      <c r="G1" s="10"/>
      <c r="H1" s="10"/>
      <c r="I1" s="10"/>
      <c r="J1" s="10"/>
      <c r="K1" s="10"/>
      <c r="L1" s="10"/>
      <c r="M1" s="10"/>
    </row>
    <row r="2" spans="1:23" ht="20" customHeight="1" thickBot="1" x14ac:dyDescent="0.4">
      <c r="A2" s="100" t="s">
        <v>235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23" ht="31.4" customHeight="1" x14ac:dyDescent="0.35">
      <c r="A3" s="100" t="s">
        <v>284</v>
      </c>
      <c r="B3" s="100" t="s">
        <v>142</v>
      </c>
      <c r="C3" s="100" t="s">
        <v>750</v>
      </c>
      <c r="D3" s="100" t="s">
        <v>751</v>
      </c>
      <c r="E3" s="100" t="s">
        <v>752</v>
      </c>
      <c r="F3" s="104" t="s">
        <v>209</v>
      </c>
      <c r="G3" s="120" t="s">
        <v>116</v>
      </c>
      <c r="H3" s="107" t="s">
        <v>122</v>
      </c>
      <c r="I3" s="107" t="s">
        <v>112</v>
      </c>
      <c r="J3" s="107"/>
      <c r="K3" s="108" t="s">
        <v>113</v>
      </c>
      <c r="L3" s="108"/>
      <c r="M3" s="108"/>
      <c r="V3" s="99" t="s">
        <v>775</v>
      </c>
      <c r="W3" s="76"/>
    </row>
    <row r="4" spans="1:23" ht="234" customHeight="1" x14ac:dyDescent="0.35">
      <c r="A4" s="101"/>
      <c r="B4" s="103"/>
      <c r="C4" s="103"/>
      <c r="D4" s="103"/>
      <c r="E4" s="103"/>
      <c r="F4" s="105"/>
      <c r="G4" s="106"/>
      <c r="H4" s="103"/>
      <c r="I4" s="50" t="s">
        <v>770</v>
      </c>
      <c r="J4" s="61" t="s">
        <v>791</v>
      </c>
      <c r="K4" s="51" t="s">
        <v>119</v>
      </c>
      <c r="L4" s="50" t="s">
        <v>247</v>
      </c>
      <c r="M4" s="50" t="s">
        <v>246</v>
      </c>
      <c r="N4" s="55" t="s">
        <v>285</v>
      </c>
      <c r="O4" s="55" t="s">
        <v>772</v>
      </c>
      <c r="P4" s="56" t="s">
        <v>136</v>
      </c>
      <c r="Q4" s="55" t="s">
        <v>137</v>
      </c>
      <c r="R4" s="55" t="s">
        <v>138</v>
      </c>
      <c r="S4" s="55" t="s">
        <v>139</v>
      </c>
      <c r="T4" s="55" t="s">
        <v>140</v>
      </c>
      <c r="U4" s="60" t="s">
        <v>295</v>
      </c>
      <c r="V4" s="58" t="s">
        <v>786</v>
      </c>
      <c r="W4" s="59" t="s">
        <v>783</v>
      </c>
    </row>
    <row r="5" spans="1:23" ht="10" customHeight="1" x14ac:dyDescent="0.35">
      <c r="A5" s="52">
        <v>1</v>
      </c>
      <c r="B5" s="49">
        <v>2</v>
      </c>
      <c r="C5" s="52">
        <v>3</v>
      </c>
      <c r="D5" s="52">
        <v>4</v>
      </c>
      <c r="E5" s="52">
        <v>5</v>
      </c>
      <c r="F5" s="52">
        <v>6</v>
      </c>
      <c r="G5" s="52">
        <v>7</v>
      </c>
      <c r="H5" s="52">
        <v>8</v>
      </c>
      <c r="I5" s="52">
        <v>9</v>
      </c>
      <c r="J5" s="52">
        <v>10</v>
      </c>
      <c r="K5" s="52">
        <v>11</v>
      </c>
      <c r="L5" s="52">
        <v>12</v>
      </c>
      <c r="M5" s="52">
        <v>13</v>
      </c>
      <c r="N5" s="52">
        <v>14</v>
      </c>
      <c r="O5" s="52">
        <v>15</v>
      </c>
      <c r="P5" s="52">
        <v>16</v>
      </c>
      <c r="Q5" s="52">
        <v>17</v>
      </c>
      <c r="R5" s="52">
        <v>18</v>
      </c>
      <c r="S5" s="52">
        <v>19</v>
      </c>
      <c r="T5" s="52">
        <v>20</v>
      </c>
      <c r="U5" s="52">
        <v>21</v>
      </c>
      <c r="V5" s="52">
        <v>22</v>
      </c>
      <c r="W5" s="52">
        <v>23</v>
      </c>
    </row>
  </sheetData>
  <mergeCells count="13">
    <mergeCell ref="V3:W3"/>
    <mergeCell ref="A1:B1"/>
    <mergeCell ref="I3:J3"/>
    <mergeCell ref="K3:M3"/>
    <mergeCell ref="A2:M2"/>
    <mergeCell ref="A3:A4"/>
    <mergeCell ref="B3:B4"/>
    <mergeCell ref="C3:C4"/>
    <mergeCell ref="D3:D4"/>
    <mergeCell ref="E3:E4"/>
    <mergeCell ref="F3:F4"/>
    <mergeCell ref="G3:G4"/>
    <mergeCell ref="H3:H4"/>
  </mergeCells>
  <dataValidations count="9">
    <dataValidation type="textLength" operator="equal" allowBlank="1" showInputMessage="1" showErrorMessage="1" errorTitle="Не корректный ИНН" error="ИНН должен состоять из 12 цифр" sqref="P1:P4 P6:P1048576">
      <formula1>12</formula1>
    </dataValidation>
    <dataValidation type="list" allowBlank="1" showInputMessage="1" showErrorMessage="1" sqref="I2 I6:I1048576">
      <formula1>Вид_адреса</formula1>
    </dataValidation>
    <dataValidation type="list" allowBlank="1" showInputMessage="1" showErrorMessage="1" sqref="G2 G6:G1048576">
      <formula1>Тип_имени_ФЛ</formula1>
    </dataValidation>
    <dataValidation type="list" allowBlank="1" showInputMessage="1" showErrorMessage="1" sqref="F2 F6:F1048576">
      <formula1>ReasonNoTIN_FL</formula1>
    </dataValidation>
    <dataValidation type="list" allowBlank="1" showInputMessage="1" showErrorMessage="1" sqref="E2 C2 J2 J6:J1048576 E6:E1048576 C6:C1048576">
      <formula1>Код_страны</formula1>
    </dataValidation>
    <dataValidation type="list" allowBlank="1" showInputMessage="1" showErrorMessage="1" sqref="B1:B2 B6:B1048576">
      <formula1>Вид_КЛ</formula1>
    </dataValidation>
    <dataValidation type="list" allowBlank="1" showInputMessage="1" showErrorMessage="1" sqref="O6:O1048576">
      <formula1>ReasonNoBirth</formula1>
    </dataValidation>
    <dataValidation type="list" allowBlank="1" showInputMessage="1" showErrorMessage="1" sqref="Q6:Q1048576">
      <formula1>ReasonNoINNFL</formula1>
    </dataValidation>
    <dataValidation type="list" allowBlank="1" showInputMessage="1" showErrorMessage="1" sqref="S6:S1048576">
      <formula1>ConfirmCountryCode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4"/>
  <sheetViews>
    <sheetView workbookViewId="0">
      <selection activeCell="A2" sqref="A2"/>
    </sheetView>
  </sheetViews>
  <sheetFormatPr defaultColWidth="9.08984375" defaultRowHeight="14.5" x14ac:dyDescent="0.35"/>
  <cols>
    <col min="1" max="1" width="14.54296875" style="41" customWidth="1"/>
    <col min="2" max="2" width="14.6328125" style="41" customWidth="1"/>
    <col min="3" max="3" width="18.36328125" style="41" customWidth="1"/>
    <col min="4" max="4" width="22.36328125" style="41" bestFit="1" customWidth="1"/>
    <col min="5" max="5" width="14" style="41" customWidth="1"/>
    <col min="6" max="6" width="14.54296875" style="41" customWidth="1"/>
    <col min="7" max="7" width="15" style="41" customWidth="1"/>
    <col min="8" max="8" width="17.6328125" style="41" customWidth="1"/>
    <col min="9" max="9" width="17.453125" style="41" customWidth="1"/>
    <col min="10" max="10" width="16.453125" style="41" customWidth="1"/>
    <col min="11" max="11" width="19" style="40" customWidth="1"/>
    <col min="12" max="12" width="25" style="40" customWidth="1"/>
    <col min="13" max="13" width="17.08984375" style="40" customWidth="1"/>
    <col min="14" max="14" width="18.54296875" style="40" customWidth="1"/>
    <col min="15" max="15" width="10" style="40" customWidth="1"/>
    <col min="16" max="16" width="18" style="40" customWidth="1"/>
    <col min="17" max="17" width="18.36328125" style="40" customWidth="1"/>
    <col min="18" max="18" width="13.90625" style="40" customWidth="1"/>
    <col min="19" max="19" width="21.90625" style="40" customWidth="1"/>
    <col min="20" max="16384" width="9.08984375" style="41"/>
  </cols>
  <sheetData>
    <row r="1" spans="1:19" x14ac:dyDescent="0.35">
      <c r="A1" s="40" t="s">
        <v>754</v>
      </c>
      <c r="B1" s="40" t="s">
        <v>753</v>
      </c>
      <c r="C1" s="40" t="s">
        <v>299</v>
      </c>
      <c r="D1" s="40" t="s">
        <v>300</v>
      </c>
      <c r="E1" s="40" t="s">
        <v>497</v>
      </c>
      <c r="F1" s="41" t="s">
        <v>301</v>
      </c>
      <c r="G1" s="40" t="s">
        <v>302</v>
      </c>
      <c r="H1" s="40" t="s">
        <v>303</v>
      </c>
      <c r="I1" s="40" t="s">
        <v>304</v>
      </c>
      <c r="J1" s="40" t="s">
        <v>495</v>
      </c>
      <c r="K1" s="40" t="s">
        <v>305</v>
      </c>
      <c r="L1" s="40" t="s">
        <v>306</v>
      </c>
      <c r="M1" s="40" t="s">
        <v>493</v>
      </c>
      <c r="N1" s="40" t="s">
        <v>500</v>
      </c>
      <c r="O1" s="40" t="s">
        <v>496</v>
      </c>
      <c r="P1" s="40" t="s">
        <v>498</v>
      </c>
      <c r="Q1" s="40" t="s">
        <v>499</v>
      </c>
      <c r="R1" s="40" t="s">
        <v>501</v>
      </c>
      <c r="S1" s="40" t="s">
        <v>502</v>
      </c>
    </row>
    <row r="2" spans="1:19" x14ac:dyDescent="0.35">
      <c r="A2" s="40" t="s">
        <v>14</v>
      </c>
      <c r="B2" s="40" t="s">
        <v>108</v>
      </c>
      <c r="C2" s="40">
        <v>1</v>
      </c>
      <c r="D2" s="41" t="s">
        <v>20</v>
      </c>
      <c r="E2" t="s">
        <v>503</v>
      </c>
      <c r="F2" s="41" t="s">
        <v>16</v>
      </c>
      <c r="G2" s="40">
        <v>1</v>
      </c>
      <c r="H2" s="40">
        <v>10</v>
      </c>
      <c r="I2" s="40">
        <v>11</v>
      </c>
      <c r="J2" s="40" t="s">
        <v>223</v>
      </c>
      <c r="K2" s="40" t="s">
        <v>17</v>
      </c>
      <c r="L2" s="40" t="s">
        <v>41</v>
      </c>
      <c r="M2" s="40" t="s">
        <v>27</v>
      </c>
      <c r="N2" s="40" t="s">
        <v>243</v>
      </c>
      <c r="O2" s="40" t="s">
        <v>120</v>
      </c>
      <c r="P2" s="42" t="s">
        <v>189</v>
      </c>
      <c r="Q2" s="42" t="s">
        <v>189</v>
      </c>
      <c r="R2" s="40" t="s">
        <v>42</v>
      </c>
      <c r="S2" s="40">
        <v>1</v>
      </c>
    </row>
    <row r="3" spans="1:19" x14ac:dyDescent="0.35">
      <c r="A3" s="40" t="s">
        <v>77</v>
      </c>
      <c r="B3" s="40" t="s">
        <v>307</v>
      </c>
      <c r="C3" s="40">
        <v>2</v>
      </c>
      <c r="D3" s="41" t="s">
        <v>308</v>
      </c>
      <c r="E3" t="s">
        <v>282</v>
      </c>
      <c r="F3" s="41" t="s">
        <v>26</v>
      </c>
      <c r="G3" s="40">
        <v>2</v>
      </c>
      <c r="H3" s="40">
        <v>11</v>
      </c>
      <c r="I3" s="40">
        <v>12</v>
      </c>
      <c r="J3" s="40"/>
      <c r="K3" s="40" t="s">
        <v>21</v>
      </c>
      <c r="L3" s="40" t="s">
        <v>18</v>
      </c>
      <c r="M3" s="40" t="s">
        <v>46</v>
      </c>
      <c r="N3" s="40" t="s">
        <v>491</v>
      </c>
      <c r="O3" s="40" t="s">
        <v>144</v>
      </c>
      <c r="P3" s="42" t="s">
        <v>130</v>
      </c>
      <c r="Q3" s="42" t="s">
        <v>130</v>
      </c>
      <c r="R3" s="40" t="s">
        <v>43</v>
      </c>
    </row>
    <row r="4" spans="1:19" x14ac:dyDescent="0.35">
      <c r="A4" s="40" t="s">
        <v>309</v>
      </c>
      <c r="B4" s="40" t="s">
        <v>310</v>
      </c>
      <c r="D4" s="41" t="s">
        <v>34</v>
      </c>
      <c r="E4" t="s">
        <v>504</v>
      </c>
      <c r="F4" s="41" t="s">
        <v>311</v>
      </c>
      <c r="H4" s="40">
        <v>12</v>
      </c>
      <c r="I4" s="40">
        <v>13</v>
      </c>
      <c r="J4" s="40"/>
      <c r="K4" s="40" t="s">
        <v>39</v>
      </c>
      <c r="M4" s="40" t="s">
        <v>47</v>
      </c>
      <c r="N4" s="40" t="s">
        <v>492</v>
      </c>
      <c r="O4" s="40" t="s">
        <v>145</v>
      </c>
      <c r="P4" s="43" t="s">
        <v>191</v>
      </c>
      <c r="Q4" s="43" t="s">
        <v>191</v>
      </c>
      <c r="R4" s="40" t="s">
        <v>19</v>
      </c>
    </row>
    <row r="5" spans="1:19" x14ac:dyDescent="0.35">
      <c r="B5" s="40" t="s">
        <v>312</v>
      </c>
      <c r="D5" s="41" t="s">
        <v>15</v>
      </c>
      <c r="E5" t="s">
        <v>505</v>
      </c>
      <c r="F5" s="41" t="s">
        <v>313</v>
      </c>
      <c r="M5" s="40" t="s">
        <v>48</v>
      </c>
      <c r="O5" s="40" t="s">
        <v>146</v>
      </c>
      <c r="P5" s="43" t="s">
        <v>193</v>
      </c>
      <c r="Q5" s="43" t="s">
        <v>193</v>
      </c>
      <c r="R5" s="40" t="s">
        <v>44</v>
      </c>
    </row>
    <row r="6" spans="1:19" x14ac:dyDescent="0.35">
      <c r="B6" s="40" t="s">
        <v>314</v>
      </c>
      <c r="E6" t="s">
        <v>506</v>
      </c>
      <c r="F6" s="41" t="s">
        <v>315</v>
      </c>
      <c r="M6" s="40" t="s">
        <v>28</v>
      </c>
      <c r="O6" s="40" t="s">
        <v>147</v>
      </c>
      <c r="P6" s="43" t="s">
        <v>195</v>
      </c>
      <c r="Q6" s="43" t="s">
        <v>196</v>
      </c>
      <c r="R6" s="40" t="s">
        <v>22</v>
      </c>
    </row>
    <row r="7" spans="1:19" x14ac:dyDescent="0.35">
      <c r="E7" t="s">
        <v>507</v>
      </c>
      <c r="F7" s="41" t="s">
        <v>316</v>
      </c>
      <c r="O7" s="40" t="s">
        <v>151</v>
      </c>
      <c r="P7" s="43" t="s">
        <v>226</v>
      </c>
    </row>
    <row r="8" spans="1:19" x14ac:dyDescent="0.35">
      <c r="E8" t="s">
        <v>508</v>
      </c>
      <c r="F8" s="41" t="s">
        <v>317</v>
      </c>
      <c r="O8" s="40" t="s">
        <v>153</v>
      </c>
    </row>
    <row r="9" spans="1:19" x14ac:dyDescent="0.35">
      <c r="E9" t="s">
        <v>225</v>
      </c>
      <c r="F9" s="41" t="s">
        <v>318</v>
      </c>
      <c r="O9" s="40" t="s">
        <v>154</v>
      </c>
    </row>
    <row r="10" spans="1:19" x14ac:dyDescent="0.35">
      <c r="E10" t="s">
        <v>509</v>
      </c>
      <c r="F10" s="41" t="s">
        <v>319</v>
      </c>
      <c r="O10" s="40" t="s">
        <v>155</v>
      </c>
    </row>
    <row r="11" spans="1:19" x14ac:dyDescent="0.35">
      <c r="E11" t="s">
        <v>201</v>
      </c>
      <c r="F11" s="41" t="s">
        <v>320</v>
      </c>
      <c r="O11" s="40" t="s">
        <v>156</v>
      </c>
    </row>
    <row r="12" spans="1:19" x14ac:dyDescent="0.35">
      <c r="E12" t="s">
        <v>510</v>
      </c>
      <c r="F12" s="41" t="s">
        <v>321</v>
      </c>
      <c r="O12" s="40" t="s">
        <v>157</v>
      </c>
    </row>
    <row r="13" spans="1:19" x14ac:dyDescent="0.35">
      <c r="E13" t="s">
        <v>511</v>
      </c>
      <c r="F13" s="41" t="s">
        <v>322</v>
      </c>
      <c r="O13" s="40" t="s">
        <v>158</v>
      </c>
    </row>
    <row r="14" spans="1:19" x14ac:dyDescent="0.35">
      <c r="E14" t="s">
        <v>512</v>
      </c>
      <c r="F14" s="41" t="s">
        <v>323</v>
      </c>
      <c r="O14" s="40" t="s">
        <v>123</v>
      </c>
    </row>
    <row r="15" spans="1:19" x14ac:dyDescent="0.35">
      <c r="E15" t="s">
        <v>513</v>
      </c>
      <c r="F15" s="41" t="s">
        <v>324</v>
      </c>
    </row>
    <row r="16" spans="1:19" x14ac:dyDescent="0.35">
      <c r="E16" t="s">
        <v>514</v>
      </c>
      <c r="F16" s="41" t="s">
        <v>325</v>
      </c>
    </row>
    <row r="17" spans="5:6" x14ac:dyDescent="0.35">
      <c r="E17" t="s">
        <v>515</v>
      </c>
      <c r="F17" s="41" t="s">
        <v>326</v>
      </c>
    </row>
    <row r="18" spans="5:6" x14ac:dyDescent="0.35">
      <c r="E18" t="s">
        <v>516</v>
      </c>
      <c r="F18" s="41" t="s">
        <v>327</v>
      </c>
    </row>
    <row r="19" spans="5:6" x14ac:dyDescent="0.35">
      <c r="E19" t="s">
        <v>517</v>
      </c>
      <c r="F19" s="41" t="s">
        <v>328</v>
      </c>
    </row>
    <row r="20" spans="5:6" x14ac:dyDescent="0.35">
      <c r="E20" t="s">
        <v>518</v>
      </c>
      <c r="F20" s="41" t="s">
        <v>329</v>
      </c>
    </row>
    <row r="21" spans="5:6" x14ac:dyDescent="0.35">
      <c r="E21" t="s">
        <v>519</v>
      </c>
      <c r="F21" s="41" t="s">
        <v>330</v>
      </c>
    </row>
    <row r="22" spans="5:6" x14ac:dyDescent="0.35">
      <c r="E22" t="s">
        <v>520</v>
      </c>
      <c r="F22" s="41" t="s">
        <v>331</v>
      </c>
    </row>
    <row r="23" spans="5:6" x14ac:dyDescent="0.35">
      <c r="E23" t="s">
        <v>521</v>
      </c>
      <c r="F23" s="41" t="s">
        <v>332</v>
      </c>
    </row>
    <row r="24" spans="5:6" x14ac:dyDescent="0.35">
      <c r="E24" t="s">
        <v>522</v>
      </c>
      <c r="F24" s="41" t="s">
        <v>333</v>
      </c>
    </row>
    <row r="25" spans="5:6" x14ac:dyDescent="0.35">
      <c r="E25" t="s">
        <v>523</v>
      </c>
      <c r="F25" s="41" t="s">
        <v>334</v>
      </c>
    </row>
    <row r="26" spans="5:6" x14ac:dyDescent="0.35">
      <c r="E26" t="s">
        <v>524</v>
      </c>
      <c r="F26" s="41" t="s">
        <v>335</v>
      </c>
    </row>
    <row r="27" spans="5:6" x14ac:dyDescent="0.35">
      <c r="E27" t="s">
        <v>525</v>
      </c>
      <c r="F27" s="41" t="s">
        <v>336</v>
      </c>
    </row>
    <row r="28" spans="5:6" x14ac:dyDescent="0.35">
      <c r="E28" t="s">
        <v>526</v>
      </c>
      <c r="F28" s="41" t="s">
        <v>337</v>
      </c>
    </row>
    <row r="29" spans="5:6" x14ac:dyDescent="0.35">
      <c r="E29" t="s">
        <v>527</v>
      </c>
      <c r="F29" s="41" t="s">
        <v>338</v>
      </c>
    </row>
    <row r="30" spans="5:6" x14ac:dyDescent="0.35">
      <c r="E30" t="s">
        <v>528</v>
      </c>
      <c r="F30" s="41" t="s">
        <v>339</v>
      </c>
    </row>
    <row r="31" spans="5:6" x14ac:dyDescent="0.35">
      <c r="E31" t="s">
        <v>529</v>
      </c>
      <c r="F31" s="41" t="s">
        <v>340</v>
      </c>
    </row>
    <row r="32" spans="5:6" x14ac:dyDescent="0.35">
      <c r="E32" t="s">
        <v>530</v>
      </c>
      <c r="F32" s="41" t="s">
        <v>341</v>
      </c>
    </row>
    <row r="33" spans="5:6" x14ac:dyDescent="0.35">
      <c r="E33" t="s">
        <v>531</v>
      </c>
      <c r="F33" s="41" t="s">
        <v>342</v>
      </c>
    </row>
    <row r="34" spans="5:6" x14ac:dyDescent="0.35">
      <c r="E34" t="s">
        <v>532</v>
      </c>
      <c r="F34" s="41" t="s">
        <v>343</v>
      </c>
    </row>
    <row r="35" spans="5:6" x14ac:dyDescent="0.35">
      <c r="E35" t="s">
        <v>533</v>
      </c>
      <c r="F35" s="41" t="s">
        <v>344</v>
      </c>
    </row>
    <row r="36" spans="5:6" x14ac:dyDescent="0.35">
      <c r="E36" t="s">
        <v>534</v>
      </c>
      <c r="F36" s="41" t="s">
        <v>345</v>
      </c>
    </row>
    <row r="37" spans="5:6" x14ac:dyDescent="0.35">
      <c r="E37" t="s">
        <v>535</v>
      </c>
      <c r="F37" s="41" t="s">
        <v>346</v>
      </c>
    </row>
    <row r="38" spans="5:6" x14ac:dyDescent="0.35">
      <c r="E38" t="s">
        <v>536</v>
      </c>
      <c r="F38" s="41" t="s">
        <v>347</v>
      </c>
    </row>
    <row r="39" spans="5:6" x14ac:dyDescent="0.35">
      <c r="E39" t="s">
        <v>537</v>
      </c>
      <c r="F39" s="41" t="s">
        <v>348</v>
      </c>
    </row>
    <row r="40" spans="5:6" x14ac:dyDescent="0.35">
      <c r="E40" t="s">
        <v>538</v>
      </c>
      <c r="F40" s="41" t="s">
        <v>349</v>
      </c>
    </row>
    <row r="41" spans="5:6" x14ac:dyDescent="0.35">
      <c r="E41" t="s">
        <v>539</v>
      </c>
      <c r="F41" s="41" t="s">
        <v>350</v>
      </c>
    </row>
    <row r="42" spans="5:6" x14ac:dyDescent="0.35">
      <c r="E42" t="s">
        <v>540</v>
      </c>
      <c r="F42" s="41" t="s">
        <v>351</v>
      </c>
    </row>
    <row r="43" spans="5:6" x14ac:dyDescent="0.35">
      <c r="E43" t="s">
        <v>541</v>
      </c>
      <c r="F43" s="41" t="s">
        <v>352</v>
      </c>
    </row>
    <row r="44" spans="5:6" x14ac:dyDescent="0.35">
      <c r="E44" t="s">
        <v>542</v>
      </c>
      <c r="F44" s="41" t="s">
        <v>353</v>
      </c>
    </row>
    <row r="45" spans="5:6" x14ac:dyDescent="0.35">
      <c r="E45" t="s">
        <v>543</v>
      </c>
      <c r="F45" s="41" t="s">
        <v>354</v>
      </c>
    </row>
    <row r="46" spans="5:6" x14ac:dyDescent="0.35">
      <c r="E46" t="s">
        <v>544</v>
      </c>
      <c r="F46" s="41" t="s">
        <v>355</v>
      </c>
    </row>
    <row r="47" spans="5:6" x14ac:dyDescent="0.35">
      <c r="E47" t="s">
        <v>545</v>
      </c>
      <c r="F47" s="41" t="s">
        <v>356</v>
      </c>
    </row>
    <row r="48" spans="5:6" x14ac:dyDescent="0.35">
      <c r="E48" t="s">
        <v>546</v>
      </c>
      <c r="F48" s="41" t="s">
        <v>357</v>
      </c>
    </row>
    <row r="49" spans="5:6" x14ac:dyDescent="0.35">
      <c r="E49" t="s">
        <v>547</v>
      </c>
      <c r="F49" s="41" t="s">
        <v>358</v>
      </c>
    </row>
    <row r="50" spans="5:6" x14ac:dyDescent="0.35">
      <c r="E50" t="s">
        <v>548</v>
      </c>
      <c r="F50" s="41" t="s">
        <v>359</v>
      </c>
    </row>
    <row r="51" spans="5:6" x14ac:dyDescent="0.35">
      <c r="E51" t="s">
        <v>549</v>
      </c>
      <c r="F51" s="41" t="s">
        <v>360</v>
      </c>
    </row>
    <row r="52" spans="5:6" x14ac:dyDescent="0.35">
      <c r="E52" t="s">
        <v>550</v>
      </c>
      <c r="F52" s="41" t="s">
        <v>361</v>
      </c>
    </row>
    <row r="53" spans="5:6" x14ac:dyDescent="0.35">
      <c r="E53" t="s">
        <v>25</v>
      </c>
      <c r="F53" s="41" t="s">
        <v>362</v>
      </c>
    </row>
    <row r="54" spans="5:6" x14ac:dyDescent="0.35">
      <c r="E54" t="s">
        <v>551</v>
      </c>
      <c r="F54" s="41" t="s">
        <v>363</v>
      </c>
    </row>
    <row r="55" spans="5:6" x14ac:dyDescent="0.35">
      <c r="E55" t="s">
        <v>552</v>
      </c>
      <c r="F55" s="41" t="s">
        <v>364</v>
      </c>
    </row>
    <row r="56" spans="5:6" x14ac:dyDescent="0.35">
      <c r="E56" t="s">
        <v>553</v>
      </c>
      <c r="F56" s="41" t="s">
        <v>365</v>
      </c>
    </row>
    <row r="57" spans="5:6" x14ac:dyDescent="0.35">
      <c r="E57" t="s">
        <v>554</v>
      </c>
      <c r="F57" s="41" t="s">
        <v>366</v>
      </c>
    </row>
    <row r="58" spans="5:6" x14ac:dyDescent="0.35">
      <c r="E58" t="s">
        <v>555</v>
      </c>
      <c r="F58" s="41" t="s">
        <v>367</v>
      </c>
    </row>
    <row r="59" spans="5:6" x14ac:dyDescent="0.35">
      <c r="E59" t="s">
        <v>556</v>
      </c>
      <c r="F59" s="41" t="s">
        <v>368</v>
      </c>
    </row>
    <row r="60" spans="5:6" x14ac:dyDescent="0.35">
      <c r="E60" t="s">
        <v>557</v>
      </c>
      <c r="F60" s="41" t="s">
        <v>369</v>
      </c>
    </row>
    <row r="61" spans="5:6" x14ac:dyDescent="0.35">
      <c r="E61" t="s">
        <v>558</v>
      </c>
      <c r="F61" s="41" t="s">
        <v>370</v>
      </c>
    </row>
    <row r="62" spans="5:6" x14ac:dyDescent="0.35">
      <c r="E62" t="s">
        <v>559</v>
      </c>
      <c r="F62" s="41" t="s">
        <v>371</v>
      </c>
    </row>
    <row r="63" spans="5:6" x14ac:dyDescent="0.35">
      <c r="E63" t="s">
        <v>560</v>
      </c>
      <c r="F63" s="41" t="s">
        <v>372</v>
      </c>
    </row>
    <row r="64" spans="5:6" x14ac:dyDescent="0.35">
      <c r="E64" t="s">
        <v>561</v>
      </c>
      <c r="F64" s="41" t="s">
        <v>373</v>
      </c>
    </row>
    <row r="65" spans="5:6" x14ac:dyDescent="0.35">
      <c r="E65" t="s">
        <v>562</v>
      </c>
      <c r="F65" s="41" t="s">
        <v>374</v>
      </c>
    </row>
    <row r="66" spans="5:6" x14ac:dyDescent="0.35">
      <c r="E66" t="s">
        <v>563</v>
      </c>
      <c r="F66" s="41" t="s">
        <v>375</v>
      </c>
    </row>
    <row r="67" spans="5:6" x14ac:dyDescent="0.35">
      <c r="E67" t="s">
        <v>564</v>
      </c>
      <c r="F67" s="41" t="s">
        <v>376</v>
      </c>
    </row>
    <row r="68" spans="5:6" x14ac:dyDescent="0.35">
      <c r="E68" t="s">
        <v>565</v>
      </c>
      <c r="F68" s="41" t="s">
        <v>377</v>
      </c>
    </row>
    <row r="69" spans="5:6" x14ac:dyDescent="0.35">
      <c r="E69" t="s">
        <v>566</v>
      </c>
      <c r="F69" s="41" t="s">
        <v>378</v>
      </c>
    </row>
    <row r="70" spans="5:6" x14ac:dyDescent="0.35">
      <c r="E70" t="s">
        <v>567</v>
      </c>
      <c r="F70" s="41" t="s">
        <v>379</v>
      </c>
    </row>
    <row r="71" spans="5:6" x14ac:dyDescent="0.35">
      <c r="E71" t="s">
        <v>568</v>
      </c>
      <c r="F71" s="41" t="s">
        <v>380</v>
      </c>
    </row>
    <row r="72" spans="5:6" x14ac:dyDescent="0.35">
      <c r="E72" t="s">
        <v>569</v>
      </c>
      <c r="F72" s="41" t="s">
        <v>381</v>
      </c>
    </row>
    <row r="73" spans="5:6" x14ac:dyDescent="0.35">
      <c r="E73" t="s">
        <v>570</v>
      </c>
      <c r="F73" s="41" t="s">
        <v>382</v>
      </c>
    </row>
    <row r="74" spans="5:6" x14ac:dyDescent="0.35">
      <c r="E74" t="s">
        <v>571</v>
      </c>
      <c r="F74" s="41" t="s">
        <v>383</v>
      </c>
    </row>
    <row r="75" spans="5:6" x14ac:dyDescent="0.35">
      <c r="E75" t="s">
        <v>572</v>
      </c>
      <c r="F75" s="41" t="s">
        <v>384</v>
      </c>
    </row>
    <row r="76" spans="5:6" x14ac:dyDescent="0.35">
      <c r="E76" t="s">
        <v>573</v>
      </c>
      <c r="F76" s="41" t="s">
        <v>385</v>
      </c>
    </row>
    <row r="77" spans="5:6" x14ac:dyDescent="0.35">
      <c r="E77" t="s">
        <v>574</v>
      </c>
      <c r="F77" s="41" t="s">
        <v>386</v>
      </c>
    </row>
    <row r="78" spans="5:6" x14ac:dyDescent="0.35">
      <c r="E78" t="s">
        <v>575</v>
      </c>
      <c r="F78" s="41" t="s">
        <v>387</v>
      </c>
    </row>
    <row r="79" spans="5:6" x14ac:dyDescent="0.35">
      <c r="E79" t="s">
        <v>576</v>
      </c>
      <c r="F79" s="41" t="s">
        <v>388</v>
      </c>
    </row>
    <row r="80" spans="5:6" x14ac:dyDescent="0.35">
      <c r="E80" t="s">
        <v>577</v>
      </c>
      <c r="F80" s="41" t="s">
        <v>389</v>
      </c>
    </row>
    <row r="81" spans="5:6" x14ac:dyDescent="0.35">
      <c r="E81" t="s">
        <v>578</v>
      </c>
      <c r="F81" s="41" t="s">
        <v>390</v>
      </c>
    </row>
    <row r="82" spans="5:6" x14ac:dyDescent="0.35">
      <c r="E82" t="s">
        <v>579</v>
      </c>
      <c r="F82" s="41" t="s">
        <v>391</v>
      </c>
    </row>
    <row r="83" spans="5:6" x14ac:dyDescent="0.35">
      <c r="E83" t="s">
        <v>580</v>
      </c>
      <c r="F83" s="41" t="s">
        <v>392</v>
      </c>
    </row>
    <row r="84" spans="5:6" x14ac:dyDescent="0.35">
      <c r="E84" t="s">
        <v>581</v>
      </c>
      <c r="F84" s="41" t="s">
        <v>393</v>
      </c>
    </row>
    <row r="85" spans="5:6" x14ac:dyDescent="0.35">
      <c r="E85" t="s">
        <v>582</v>
      </c>
      <c r="F85" s="41" t="s">
        <v>394</v>
      </c>
    </row>
    <row r="86" spans="5:6" x14ac:dyDescent="0.35">
      <c r="E86" t="s">
        <v>583</v>
      </c>
      <c r="F86" s="41" t="s">
        <v>395</v>
      </c>
    </row>
    <row r="87" spans="5:6" x14ac:dyDescent="0.35">
      <c r="E87" t="s">
        <v>584</v>
      </c>
      <c r="F87" s="41" t="s">
        <v>396</v>
      </c>
    </row>
    <row r="88" spans="5:6" x14ac:dyDescent="0.35">
      <c r="E88" t="s">
        <v>585</v>
      </c>
      <c r="F88" s="41" t="s">
        <v>397</v>
      </c>
    </row>
    <row r="89" spans="5:6" x14ac:dyDescent="0.35">
      <c r="E89" t="s">
        <v>586</v>
      </c>
      <c r="F89" s="41" t="s">
        <v>398</v>
      </c>
    </row>
    <row r="90" spans="5:6" x14ac:dyDescent="0.35">
      <c r="E90" t="s">
        <v>587</v>
      </c>
      <c r="F90" s="41" t="s">
        <v>399</v>
      </c>
    </row>
    <row r="91" spans="5:6" x14ac:dyDescent="0.35">
      <c r="E91" t="s">
        <v>588</v>
      </c>
      <c r="F91" s="41" t="s">
        <v>400</v>
      </c>
    </row>
    <row r="92" spans="5:6" x14ac:dyDescent="0.35">
      <c r="E92" t="s">
        <v>589</v>
      </c>
      <c r="F92" s="41" t="s">
        <v>401</v>
      </c>
    </row>
    <row r="93" spans="5:6" x14ac:dyDescent="0.35">
      <c r="E93" t="s">
        <v>590</v>
      </c>
      <c r="F93" s="41" t="s">
        <v>402</v>
      </c>
    </row>
    <row r="94" spans="5:6" x14ac:dyDescent="0.35">
      <c r="E94" t="s">
        <v>591</v>
      </c>
      <c r="F94" s="41" t="s">
        <v>403</v>
      </c>
    </row>
    <row r="95" spans="5:6" x14ac:dyDescent="0.35">
      <c r="E95" t="s">
        <v>592</v>
      </c>
      <c r="F95" s="41" t="s">
        <v>404</v>
      </c>
    </row>
    <row r="96" spans="5:6" x14ac:dyDescent="0.35">
      <c r="E96" t="s">
        <v>593</v>
      </c>
      <c r="F96" s="41" t="s">
        <v>405</v>
      </c>
    </row>
    <row r="97" spans="5:6" x14ac:dyDescent="0.35">
      <c r="E97" t="s">
        <v>594</v>
      </c>
      <c r="F97" s="41" t="s">
        <v>406</v>
      </c>
    </row>
    <row r="98" spans="5:6" x14ac:dyDescent="0.35">
      <c r="E98" t="s">
        <v>595</v>
      </c>
      <c r="F98" s="41" t="s">
        <v>407</v>
      </c>
    </row>
    <row r="99" spans="5:6" x14ac:dyDescent="0.35">
      <c r="E99" t="s">
        <v>596</v>
      </c>
      <c r="F99" s="41" t="s">
        <v>408</v>
      </c>
    </row>
    <row r="100" spans="5:6" x14ac:dyDescent="0.35">
      <c r="E100" t="s">
        <v>597</v>
      </c>
      <c r="F100" s="41" t="s">
        <v>409</v>
      </c>
    </row>
    <row r="101" spans="5:6" x14ac:dyDescent="0.35">
      <c r="E101" t="s">
        <v>598</v>
      </c>
      <c r="F101" s="41" t="s">
        <v>410</v>
      </c>
    </row>
    <row r="102" spans="5:6" x14ac:dyDescent="0.35">
      <c r="E102" t="s">
        <v>599</v>
      </c>
      <c r="F102" s="41" t="s">
        <v>411</v>
      </c>
    </row>
    <row r="103" spans="5:6" x14ac:dyDescent="0.35">
      <c r="E103" t="s">
        <v>600</v>
      </c>
      <c r="F103" s="41" t="s">
        <v>412</v>
      </c>
    </row>
    <row r="104" spans="5:6" x14ac:dyDescent="0.35">
      <c r="E104" t="s">
        <v>601</v>
      </c>
      <c r="F104" s="41" t="s">
        <v>413</v>
      </c>
    </row>
    <row r="105" spans="5:6" x14ac:dyDescent="0.35">
      <c r="E105" t="s">
        <v>602</v>
      </c>
      <c r="F105" s="41" t="s">
        <v>414</v>
      </c>
    </row>
    <row r="106" spans="5:6" x14ac:dyDescent="0.35">
      <c r="E106" t="s">
        <v>603</v>
      </c>
      <c r="F106" s="41" t="s">
        <v>415</v>
      </c>
    </row>
    <row r="107" spans="5:6" x14ac:dyDescent="0.35">
      <c r="E107" t="s">
        <v>604</v>
      </c>
      <c r="F107" s="41" t="s">
        <v>416</v>
      </c>
    </row>
    <row r="108" spans="5:6" x14ac:dyDescent="0.35">
      <c r="E108" t="s">
        <v>605</v>
      </c>
      <c r="F108" s="41" t="s">
        <v>417</v>
      </c>
    </row>
    <row r="109" spans="5:6" x14ac:dyDescent="0.35">
      <c r="E109" t="s">
        <v>606</v>
      </c>
      <c r="F109" s="41" t="s">
        <v>418</v>
      </c>
    </row>
    <row r="110" spans="5:6" x14ac:dyDescent="0.35">
      <c r="E110" t="s">
        <v>607</v>
      </c>
      <c r="F110" s="41" t="s">
        <v>419</v>
      </c>
    </row>
    <row r="111" spans="5:6" x14ac:dyDescent="0.35">
      <c r="E111" t="s">
        <v>608</v>
      </c>
      <c r="F111" s="41" t="s">
        <v>420</v>
      </c>
    </row>
    <row r="112" spans="5:6" x14ac:dyDescent="0.35">
      <c r="E112" t="s">
        <v>609</v>
      </c>
      <c r="F112" s="41" t="s">
        <v>421</v>
      </c>
    </row>
    <row r="113" spans="5:6" x14ac:dyDescent="0.35">
      <c r="E113" t="s">
        <v>610</v>
      </c>
      <c r="F113" s="41" t="s">
        <v>422</v>
      </c>
    </row>
    <row r="114" spans="5:6" x14ac:dyDescent="0.35">
      <c r="E114" t="s">
        <v>611</v>
      </c>
      <c r="F114" s="41" t="s">
        <v>423</v>
      </c>
    </row>
    <row r="115" spans="5:6" x14ac:dyDescent="0.35">
      <c r="E115" t="s">
        <v>612</v>
      </c>
      <c r="F115" s="41" t="s">
        <v>424</v>
      </c>
    </row>
    <row r="116" spans="5:6" x14ac:dyDescent="0.35">
      <c r="E116" t="s">
        <v>613</v>
      </c>
      <c r="F116" s="41" t="s">
        <v>425</v>
      </c>
    </row>
    <row r="117" spans="5:6" x14ac:dyDescent="0.35">
      <c r="E117" t="s">
        <v>614</v>
      </c>
      <c r="F117" s="41" t="s">
        <v>426</v>
      </c>
    </row>
    <row r="118" spans="5:6" x14ac:dyDescent="0.35">
      <c r="E118" t="s">
        <v>615</v>
      </c>
      <c r="F118" s="41" t="s">
        <v>427</v>
      </c>
    </row>
    <row r="119" spans="5:6" x14ac:dyDescent="0.35">
      <c r="E119" t="s">
        <v>616</v>
      </c>
      <c r="F119" s="41" t="s">
        <v>428</v>
      </c>
    </row>
    <row r="120" spans="5:6" x14ac:dyDescent="0.35">
      <c r="E120" t="s">
        <v>617</v>
      </c>
      <c r="F120" s="41" t="s">
        <v>429</v>
      </c>
    </row>
    <row r="121" spans="5:6" x14ac:dyDescent="0.35">
      <c r="E121" t="s">
        <v>618</v>
      </c>
      <c r="F121" s="41" t="s">
        <v>430</v>
      </c>
    </row>
    <row r="122" spans="5:6" x14ac:dyDescent="0.35">
      <c r="E122" t="s">
        <v>619</v>
      </c>
      <c r="F122" s="41" t="s">
        <v>431</v>
      </c>
    </row>
    <row r="123" spans="5:6" x14ac:dyDescent="0.35">
      <c r="E123" t="s">
        <v>620</v>
      </c>
      <c r="F123" s="41" t="s">
        <v>432</v>
      </c>
    </row>
    <row r="124" spans="5:6" x14ac:dyDescent="0.35">
      <c r="E124" t="s">
        <v>621</v>
      </c>
      <c r="F124" s="41" t="s">
        <v>433</v>
      </c>
    </row>
    <row r="125" spans="5:6" x14ac:dyDescent="0.35">
      <c r="E125" t="s">
        <v>622</v>
      </c>
      <c r="F125" s="41" t="s">
        <v>434</v>
      </c>
    </row>
    <row r="126" spans="5:6" x14ac:dyDescent="0.35">
      <c r="E126" t="s">
        <v>623</v>
      </c>
      <c r="F126" s="41" t="s">
        <v>435</v>
      </c>
    </row>
    <row r="127" spans="5:6" x14ac:dyDescent="0.35">
      <c r="E127" t="s">
        <v>624</v>
      </c>
      <c r="F127" s="41" t="s">
        <v>436</v>
      </c>
    </row>
    <row r="128" spans="5:6" x14ac:dyDescent="0.35">
      <c r="E128" t="s">
        <v>625</v>
      </c>
      <c r="F128" s="41" t="s">
        <v>437</v>
      </c>
    </row>
    <row r="129" spans="5:6" x14ac:dyDescent="0.35">
      <c r="E129" t="s">
        <v>626</v>
      </c>
      <c r="F129" s="41" t="s">
        <v>438</v>
      </c>
    </row>
    <row r="130" spans="5:6" x14ac:dyDescent="0.35">
      <c r="E130" t="s">
        <v>627</v>
      </c>
      <c r="F130" s="41" t="s">
        <v>439</v>
      </c>
    </row>
    <row r="131" spans="5:6" x14ac:dyDescent="0.35">
      <c r="E131" t="s">
        <v>628</v>
      </c>
      <c r="F131" s="41" t="s">
        <v>440</v>
      </c>
    </row>
    <row r="132" spans="5:6" x14ac:dyDescent="0.35">
      <c r="E132" t="s">
        <v>629</v>
      </c>
      <c r="F132" s="41" t="s">
        <v>441</v>
      </c>
    </row>
    <row r="133" spans="5:6" x14ac:dyDescent="0.35">
      <c r="E133" t="s">
        <v>630</v>
      </c>
      <c r="F133" s="41" t="s">
        <v>442</v>
      </c>
    </row>
    <row r="134" spans="5:6" x14ac:dyDescent="0.35">
      <c r="E134" t="s">
        <v>631</v>
      </c>
      <c r="F134" s="41" t="s">
        <v>443</v>
      </c>
    </row>
    <row r="135" spans="5:6" x14ac:dyDescent="0.35">
      <c r="E135" t="s">
        <v>632</v>
      </c>
      <c r="F135" s="41" t="s">
        <v>444</v>
      </c>
    </row>
    <row r="136" spans="5:6" x14ac:dyDescent="0.35">
      <c r="E136" t="s">
        <v>633</v>
      </c>
      <c r="F136" s="41" t="s">
        <v>445</v>
      </c>
    </row>
    <row r="137" spans="5:6" x14ac:dyDescent="0.35">
      <c r="E137" t="s">
        <v>634</v>
      </c>
      <c r="F137" s="41" t="s">
        <v>446</v>
      </c>
    </row>
    <row r="138" spans="5:6" x14ac:dyDescent="0.35">
      <c r="E138" t="s">
        <v>635</v>
      </c>
      <c r="F138" s="41" t="s">
        <v>447</v>
      </c>
    </row>
    <row r="139" spans="5:6" x14ac:dyDescent="0.35">
      <c r="E139" t="s">
        <v>636</v>
      </c>
      <c r="F139" s="41" t="s">
        <v>448</v>
      </c>
    </row>
    <row r="140" spans="5:6" x14ac:dyDescent="0.35">
      <c r="E140" t="s">
        <v>637</v>
      </c>
      <c r="F140" s="41" t="s">
        <v>449</v>
      </c>
    </row>
    <row r="141" spans="5:6" x14ac:dyDescent="0.35">
      <c r="E141" t="s">
        <v>638</v>
      </c>
      <c r="F141" s="41" t="s">
        <v>450</v>
      </c>
    </row>
    <row r="142" spans="5:6" x14ac:dyDescent="0.35">
      <c r="E142" t="s">
        <v>639</v>
      </c>
      <c r="F142" s="41" t="s">
        <v>451</v>
      </c>
    </row>
    <row r="143" spans="5:6" x14ac:dyDescent="0.35">
      <c r="E143" t="s">
        <v>640</v>
      </c>
      <c r="F143" s="41" t="s">
        <v>452</v>
      </c>
    </row>
    <row r="144" spans="5:6" x14ac:dyDescent="0.35">
      <c r="E144" t="s">
        <v>641</v>
      </c>
      <c r="F144" s="41" t="s">
        <v>453</v>
      </c>
    </row>
    <row r="145" spans="5:6" x14ac:dyDescent="0.35">
      <c r="E145" t="s">
        <v>642</v>
      </c>
      <c r="F145" s="41" t="s">
        <v>454</v>
      </c>
    </row>
    <row r="146" spans="5:6" x14ac:dyDescent="0.35">
      <c r="E146" t="s">
        <v>643</v>
      </c>
      <c r="F146" s="41" t="s">
        <v>455</v>
      </c>
    </row>
    <row r="147" spans="5:6" x14ac:dyDescent="0.35">
      <c r="E147" t="s">
        <v>644</v>
      </c>
      <c r="F147" s="41" t="s">
        <v>456</v>
      </c>
    </row>
    <row r="148" spans="5:6" x14ac:dyDescent="0.35">
      <c r="E148" t="s">
        <v>228</v>
      </c>
      <c r="F148" s="41" t="s">
        <v>457</v>
      </c>
    </row>
    <row r="149" spans="5:6" x14ac:dyDescent="0.35">
      <c r="E149" t="s">
        <v>645</v>
      </c>
      <c r="F149" s="41" t="s">
        <v>458</v>
      </c>
    </row>
    <row r="150" spans="5:6" x14ac:dyDescent="0.35">
      <c r="E150" t="s">
        <v>646</v>
      </c>
      <c r="F150" s="41" t="s">
        <v>459</v>
      </c>
    </row>
    <row r="151" spans="5:6" x14ac:dyDescent="0.35">
      <c r="E151" t="s">
        <v>647</v>
      </c>
      <c r="F151" s="41" t="s">
        <v>460</v>
      </c>
    </row>
    <row r="152" spans="5:6" x14ac:dyDescent="0.35">
      <c r="E152" t="s">
        <v>648</v>
      </c>
      <c r="F152" s="41" t="s">
        <v>461</v>
      </c>
    </row>
    <row r="153" spans="5:6" x14ac:dyDescent="0.35">
      <c r="E153" t="s">
        <v>649</v>
      </c>
      <c r="F153" s="41" t="s">
        <v>462</v>
      </c>
    </row>
    <row r="154" spans="5:6" x14ac:dyDescent="0.35">
      <c r="E154" t="s">
        <v>650</v>
      </c>
      <c r="F154" s="41" t="s">
        <v>463</v>
      </c>
    </row>
    <row r="155" spans="5:6" x14ac:dyDescent="0.35">
      <c r="E155" t="s">
        <v>651</v>
      </c>
      <c r="F155" s="41" t="s">
        <v>464</v>
      </c>
    </row>
    <row r="156" spans="5:6" x14ac:dyDescent="0.35">
      <c r="E156" t="s">
        <v>652</v>
      </c>
      <c r="F156" s="41" t="s">
        <v>465</v>
      </c>
    </row>
    <row r="157" spans="5:6" x14ac:dyDescent="0.35">
      <c r="E157" t="s">
        <v>653</v>
      </c>
      <c r="F157" s="41" t="s">
        <v>466</v>
      </c>
    </row>
    <row r="158" spans="5:6" x14ac:dyDescent="0.35">
      <c r="E158" t="s">
        <v>654</v>
      </c>
      <c r="F158" s="41" t="s">
        <v>467</v>
      </c>
    </row>
    <row r="159" spans="5:6" x14ac:dyDescent="0.35">
      <c r="E159" t="s">
        <v>655</v>
      </c>
      <c r="F159" s="41" t="s">
        <v>468</v>
      </c>
    </row>
    <row r="160" spans="5:6" x14ac:dyDescent="0.35">
      <c r="E160" t="s">
        <v>656</v>
      </c>
      <c r="F160" s="41" t="s">
        <v>469</v>
      </c>
    </row>
    <row r="161" spans="5:6" x14ac:dyDescent="0.35">
      <c r="E161" t="s">
        <v>657</v>
      </c>
      <c r="F161" s="41" t="s">
        <v>470</v>
      </c>
    </row>
    <row r="162" spans="5:6" x14ac:dyDescent="0.35">
      <c r="E162" t="s">
        <v>658</v>
      </c>
      <c r="F162" s="41" t="s">
        <v>471</v>
      </c>
    </row>
    <row r="163" spans="5:6" x14ac:dyDescent="0.35">
      <c r="E163" t="s">
        <v>659</v>
      </c>
      <c r="F163" s="41" t="s">
        <v>472</v>
      </c>
    </row>
    <row r="164" spans="5:6" x14ac:dyDescent="0.35">
      <c r="E164" t="s">
        <v>660</v>
      </c>
      <c r="F164" s="41" t="s">
        <v>473</v>
      </c>
    </row>
    <row r="165" spans="5:6" x14ac:dyDescent="0.35">
      <c r="E165" t="s">
        <v>661</v>
      </c>
      <c r="F165" s="41" t="s">
        <v>474</v>
      </c>
    </row>
    <row r="166" spans="5:6" x14ac:dyDescent="0.35">
      <c r="E166" t="s">
        <v>662</v>
      </c>
      <c r="F166" s="41" t="s">
        <v>475</v>
      </c>
    </row>
    <row r="167" spans="5:6" x14ac:dyDescent="0.35">
      <c r="E167" t="s">
        <v>663</v>
      </c>
      <c r="F167" s="41" t="s">
        <v>476</v>
      </c>
    </row>
    <row r="168" spans="5:6" x14ac:dyDescent="0.35">
      <c r="E168" t="s">
        <v>664</v>
      </c>
      <c r="F168" s="41" t="s">
        <v>477</v>
      </c>
    </row>
    <row r="169" spans="5:6" x14ac:dyDescent="0.35">
      <c r="E169" t="s">
        <v>665</v>
      </c>
      <c r="F169" s="41" t="s">
        <v>478</v>
      </c>
    </row>
    <row r="170" spans="5:6" x14ac:dyDescent="0.35">
      <c r="E170" t="s">
        <v>666</v>
      </c>
      <c r="F170" s="41" t="s">
        <v>479</v>
      </c>
    </row>
    <row r="171" spans="5:6" x14ac:dyDescent="0.35">
      <c r="E171" t="s">
        <v>667</v>
      </c>
      <c r="F171" s="41" t="s">
        <v>480</v>
      </c>
    </row>
    <row r="172" spans="5:6" x14ac:dyDescent="0.35">
      <c r="E172" t="s">
        <v>668</v>
      </c>
      <c r="F172" s="41" t="s">
        <v>481</v>
      </c>
    </row>
    <row r="173" spans="5:6" x14ac:dyDescent="0.35">
      <c r="E173" t="s">
        <v>669</v>
      </c>
      <c r="F173" s="41" t="s">
        <v>482</v>
      </c>
    </row>
    <row r="174" spans="5:6" x14ac:dyDescent="0.35">
      <c r="E174" t="s">
        <v>670</v>
      </c>
      <c r="F174" s="41" t="s">
        <v>483</v>
      </c>
    </row>
    <row r="175" spans="5:6" x14ac:dyDescent="0.35">
      <c r="E175" t="s">
        <v>671</v>
      </c>
      <c r="F175" s="41" t="s">
        <v>484</v>
      </c>
    </row>
    <row r="176" spans="5:6" x14ac:dyDescent="0.35">
      <c r="E176" t="s">
        <v>672</v>
      </c>
      <c r="F176" s="41" t="s">
        <v>485</v>
      </c>
    </row>
    <row r="177" spans="5:6" x14ac:dyDescent="0.35">
      <c r="E177" t="s">
        <v>673</v>
      </c>
      <c r="F177" s="41" t="s">
        <v>486</v>
      </c>
    </row>
    <row r="178" spans="5:6" x14ac:dyDescent="0.35">
      <c r="E178" t="s">
        <v>674</v>
      </c>
      <c r="F178" s="41" t="s">
        <v>487</v>
      </c>
    </row>
    <row r="179" spans="5:6" x14ac:dyDescent="0.35">
      <c r="E179" t="s">
        <v>675</v>
      </c>
      <c r="F179" s="41" t="s">
        <v>488</v>
      </c>
    </row>
    <row r="180" spans="5:6" x14ac:dyDescent="0.35">
      <c r="E180" t="s">
        <v>676</v>
      </c>
      <c r="F180" s="41" t="s">
        <v>489</v>
      </c>
    </row>
    <row r="181" spans="5:6" x14ac:dyDescent="0.35">
      <c r="E181" t="s">
        <v>677</v>
      </c>
      <c r="F181" s="41" t="s">
        <v>490</v>
      </c>
    </row>
    <row r="182" spans="5:6" x14ac:dyDescent="0.35">
      <c r="E182" t="s">
        <v>678</v>
      </c>
    </row>
    <row r="183" spans="5:6" x14ac:dyDescent="0.35">
      <c r="E183" t="s">
        <v>679</v>
      </c>
    </row>
    <row r="184" spans="5:6" x14ac:dyDescent="0.35">
      <c r="E184" t="s">
        <v>680</v>
      </c>
    </row>
    <row r="185" spans="5:6" x14ac:dyDescent="0.35">
      <c r="E185" t="s">
        <v>681</v>
      </c>
    </row>
    <row r="186" spans="5:6" x14ac:dyDescent="0.35">
      <c r="E186" t="s">
        <v>682</v>
      </c>
    </row>
    <row r="187" spans="5:6" x14ac:dyDescent="0.35">
      <c r="E187" t="s">
        <v>683</v>
      </c>
    </row>
    <row r="188" spans="5:6" x14ac:dyDescent="0.35">
      <c r="E188" t="s">
        <v>684</v>
      </c>
    </row>
    <row r="189" spans="5:6" x14ac:dyDescent="0.35">
      <c r="E189" t="s">
        <v>685</v>
      </c>
    </row>
    <row r="190" spans="5:6" x14ac:dyDescent="0.35">
      <c r="E190" t="s">
        <v>686</v>
      </c>
    </row>
    <row r="191" spans="5:6" x14ac:dyDescent="0.35">
      <c r="E191" t="s">
        <v>687</v>
      </c>
    </row>
    <row r="192" spans="5:6" x14ac:dyDescent="0.35">
      <c r="E192" t="s">
        <v>688</v>
      </c>
    </row>
    <row r="193" spans="5:5" x14ac:dyDescent="0.35">
      <c r="E193" t="s">
        <v>689</v>
      </c>
    </row>
    <row r="194" spans="5:5" x14ac:dyDescent="0.35">
      <c r="E194" t="s">
        <v>690</v>
      </c>
    </row>
    <row r="195" spans="5:5" x14ac:dyDescent="0.35">
      <c r="E195" t="s">
        <v>691</v>
      </c>
    </row>
    <row r="196" spans="5:5" x14ac:dyDescent="0.35">
      <c r="E196" t="s">
        <v>692</v>
      </c>
    </row>
    <row r="197" spans="5:5" x14ac:dyDescent="0.35">
      <c r="E197" t="s">
        <v>693</v>
      </c>
    </row>
    <row r="198" spans="5:5" x14ac:dyDescent="0.35">
      <c r="E198" t="s">
        <v>694</v>
      </c>
    </row>
    <row r="199" spans="5:5" x14ac:dyDescent="0.35">
      <c r="E199" t="s">
        <v>695</v>
      </c>
    </row>
    <row r="200" spans="5:5" x14ac:dyDescent="0.35">
      <c r="E200" t="s">
        <v>696</v>
      </c>
    </row>
    <row r="201" spans="5:5" x14ac:dyDescent="0.35">
      <c r="E201" t="s">
        <v>697</v>
      </c>
    </row>
    <row r="202" spans="5:5" x14ac:dyDescent="0.35">
      <c r="E202" t="s">
        <v>698</v>
      </c>
    </row>
    <row r="203" spans="5:5" x14ac:dyDescent="0.35">
      <c r="E203" t="s">
        <v>699</v>
      </c>
    </row>
    <row r="204" spans="5:5" x14ac:dyDescent="0.35">
      <c r="E204" t="s">
        <v>700</v>
      </c>
    </row>
    <row r="205" spans="5:5" x14ac:dyDescent="0.35">
      <c r="E205" t="s">
        <v>701</v>
      </c>
    </row>
    <row r="206" spans="5:5" x14ac:dyDescent="0.35">
      <c r="E206" t="s">
        <v>702</v>
      </c>
    </row>
    <row r="207" spans="5:5" x14ac:dyDescent="0.35">
      <c r="E207" t="s">
        <v>703</v>
      </c>
    </row>
    <row r="208" spans="5:5" x14ac:dyDescent="0.35">
      <c r="E208" t="s">
        <v>704</v>
      </c>
    </row>
    <row r="209" spans="5:5" x14ac:dyDescent="0.35">
      <c r="E209" t="s">
        <v>705</v>
      </c>
    </row>
    <row r="210" spans="5:5" x14ac:dyDescent="0.35">
      <c r="E210" t="s">
        <v>706</v>
      </c>
    </row>
    <row r="211" spans="5:5" x14ac:dyDescent="0.35">
      <c r="E211" t="s">
        <v>707</v>
      </c>
    </row>
    <row r="212" spans="5:5" x14ac:dyDescent="0.35">
      <c r="E212" t="s">
        <v>708</v>
      </c>
    </row>
    <row r="213" spans="5:5" x14ac:dyDescent="0.35">
      <c r="E213" t="s">
        <v>709</v>
      </c>
    </row>
    <row r="214" spans="5:5" x14ac:dyDescent="0.35">
      <c r="E214" t="s">
        <v>710</v>
      </c>
    </row>
    <row r="215" spans="5:5" x14ac:dyDescent="0.35">
      <c r="E215" t="s">
        <v>711</v>
      </c>
    </row>
    <row r="216" spans="5:5" x14ac:dyDescent="0.35">
      <c r="E216" t="s">
        <v>712</v>
      </c>
    </row>
    <row r="217" spans="5:5" x14ac:dyDescent="0.35">
      <c r="E217" t="s">
        <v>713</v>
      </c>
    </row>
    <row r="218" spans="5:5" x14ac:dyDescent="0.35">
      <c r="E218" t="s">
        <v>714</v>
      </c>
    </row>
    <row r="219" spans="5:5" x14ac:dyDescent="0.35">
      <c r="E219" t="s">
        <v>715</v>
      </c>
    </row>
    <row r="220" spans="5:5" x14ac:dyDescent="0.35">
      <c r="E220" t="s">
        <v>716</v>
      </c>
    </row>
    <row r="221" spans="5:5" x14ac:dyDescent="0.35">
      <c r="E221" t="s">
        <v>717</v>
      </c>
    </row>
    <row r="222" spans="5:5" x14ac:dyDescent="0.35">
      <c r="E222" t="s">
        <v>718</v>
      </c>
    </row>
    <row r="223" spans="5:5" x14ac:dyDescent="0.35">
      <c r="E223" t="s">
        <v>719</v>
      </c>
    </row>
    <row r="224" spans="5:5" x14ac:dyDescent="0.35">
      <c r="E224" t="s">
        <v>720</v>
      </c>
    </row>
    <row r="225" spans="5:5" x14ac:dyDescent="0.35">
      <c r="E225" t="s">
        <v>721</v>
      </c>
    </row>
    <row r="226" spans="5:5" x14ac:dyDescent="0.35">
      <c r="E226" t="s">
        <v>722</v>
      </c>
    </row>
    <row r="227" spans="5:5" x14ac:dyDescent="0.35">
      <c r="E227" t="s">
        <v>723</v>
      </c>
    </row>
    <row r="228" spans="5:5" x14ac:dyDescent="0.35">
      <c r="E228" t="s">
        <v>724</v>
      </c>
    </row>
    <row r="229" spans="5:5" x14ac:dyDescent="0.35">
      <c r="E229" t="s">
        <v>725</v>
      </c>
    </row>
    <row r="230" spans="5:5" x14ac:dyDescent="0.35">
      <c r="E230" t="s">
        <v>726</v>
      </c>
    </row>
    <row r="231" spans="5:5" x14ac:dyDescent="0.35">
      <c r="E231" t="s">
        <v>727</v>
      </c>
    </row>
    <row r="232" spans="5:5" x14ac:dyDescent="0.35">
      <c r="E232" t="s">
        <v>728</v>
      </c>
    </row>
    <row r="233" spans="5:5" x14ac:dyDescent="0.35">
      <c r="E233" t="s">
        <v>729</v>
      </c>
    </row>
    <row r="234" spans="5:5" x14ac:dyDescent="0.35">
      <c r="E234" t="s">
        <v>730</v>
      </c>
    </row>
    <row r="235" spans="5:5" x14ac:dyDescent="0.35">
      <c r="E235" t="s">
        <v>731</v>
      </c>
    </row>
    <row r="236" spans="5:5" x14ac:dyDescent="0.35">
      <c r="E236" t="s">
        <v>732</v>
      </c>
    </row>
    <row r="237" spans="5:5" x14ac:dyDescent="0.35">
      <c r="E237" t="s">
        <v>733</v>
      </c>
    </row>
    <row r="238" spans="5:5" x14ac:dyDescent="0.35">
      <c r="E238" t="s">
        <v>734</v>
      </c>
    </row>
    <row r="239" spans="5:5" x14ac:dyDescent="0.35">
      <c r="E239" t="s">
        <v>735</v>
      </c>
    </row>
    <row r="240" spans="5:5" x14ac:dyDescent="0.35">
      <c r="E240" t="s">
        <v>736</v>
      </c>
    </row>
    <row r="241" spans="5:5" x14ac:dyDescent="0.35">
      <c r="E241" t="s">
        <v>737</v>
      </c>
    </row>
    <row r="242" spans="5:5" x14ac:dyDescent="0.35">
      <c r="E242" t="s">
        <v>738</v>
      </c>
    </row>
    <row r="243" spans="5:5" x14ac:dyDescent="0.35">
      <c r="E243" t="s">
        <v>739</v>
      </c>
    </row>
    <row r="244" spans="5:5" x14ac:dyDescent="0.35">
      <c r="E244" t="s">
        <v>740</v>
      </c>
    </row>
    <row r="245" spans="5:5" x14ac:dyDescent="0.35">
      <c r="E245" t="s">
        <v>675</v>
      </c>
    </row>
    <row r="246" spans="5:5" x14ac:dyDescent="0.35">
      <c r="E246" t="s">
        <v>741</v>
      </c>
    </row>
    <row r="247" spans="5:5" x14ac:dyDescent="0.35">
      <c r="E247" t="s">
        <v>742</v>
      </c>
    </row>
    <row r="248" spans="5:5" x14ac:dyDescent="0.35">
      <c r="E248" t="s">
        <v>743</v>
      </c>
    </row>
    <row r="249" spans="5:5" x14ac:dyDescent="0.35">
      <c r="E249" t="s">
        <v>744</v>
      </c>
    </row>
    <row r="250" spans="5:5" x14ac:dyDescent="0.35">
      <c r="E250" t="s">
        <v>745</v>
      </c>
    </row>
    <row r="251" spans="5:5" x14ac:dyDescent="0.35">
      <c r="E251" t="s">
        <v>746</v>
      </c>
    </row>
    <row r="252" spans="5:5" x14ac:dyDescent="0.35">
      <c r="E252" t="s">
        <v>747</v>
      </c>
    </row>
    <row r="253" spans="5:5" x14ac:dyDescent="0.35">
      <c r="E253" t="s">
        <v>748</v>
      </c>
    </row>
    <row r="254" spans="5:5" x14ac:dyDescent="0.35">
      <c r="E254" t="s">
        <v>749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4"/>
  <sheetViews>
    <sheetView workbookViewId="0">
      <pane ySplit="1" topLeftCell="A5" activePane="bottomLeft" state="frozen"/>
      <selection pane="bottomLeft"/>
    </sheetView>
  </sheetViews>
  <sheetFormatPr defaultRowHeight="14.5" x14ac:dyDescent="0.35"/>
  <cols>
    <col min="1" max="1" width="9.54296875" customWidth="1"/>
    <col min="2" max="2" width="49.54296875" customWidth="1"/>
    <col min="3" max="3" width="24.36328125" customWidth="1"/>
    <col min="4" max="4" width="23" customWidth="1"/>
  </cols>
  <sheetData>
    <row r="1" spans="1:5" ht="18" customHeight="1" x14ac:dyDescent="0.35">
      <c r="A1" s="26" t="s">
        <v>176</v>
      </c>
      <c r="B1" s="27"/>
      <c r="C1" s="28"/>
      <c r="D1" s="28"/>
      <c r="E1" s="29"/>
    </row>
    <row r="2" spans="1:5" ht="18" customHeight="1" x14ac:dyDescent="0.35">
      <c r="A2" s="30" t="s">
        <v>174</v>
      </c>
      <c r="B2" s="27"/>
      <c r="C2" s="28"/>
      <c r="D2" s="31" t="s">
        <v>253</v>
      </c>
      <c r="E2" s="29"/>
    </row>
    <row r="3" spans="1:5" ht="18" customHeight="1" x14ac:dyDescent="0.35">
      <c r="A3" s="21"/>
      <c r="B3" s="7"/>
      <c r="C3" s="8"/>
      <c r="D3" s="8"/>
    </row>
    <row r="4" spans="1:5" ht="18" customHeight="1" x14ac:dyDescent="0.35">
      <c r="A4" s="7" t="s">
        <v>29</v>
      </c>
      <c r="B4" s="7" t="s">
        <v>67</v>
      </c>
      <c r="C4" s="8" t="s">
        <v>75</v>
      </c>
      <c r="D4" s="8" t="s">
        <v>79</v>
      </c>
    </row>
    <row r="5" spans="1:5" x14ac:dyDescent="0.35">
      <c r="A5" s="3" t="s">
        <v>175</v>
      </c>
    </row>
    <row r="6" spans="1:5" x14ac:dyDescent="0.35">
      <c r="A6" s="7" t="s">
        <v>55</v>
      </c>
      <c r="B6" t="s">
        <v>286</v>
      </c>
      <c r="C6" s="6" t="s">
        <v>76</v>
      </c>
      <c r="D6" t="s">
        <v>83</v>
      </c>
    </row>
    <row r="7" spans="1:5" x14ac:dyDescent="0.35">
      <c r="A7" s="7"/>
      <c r="C7" s="6" t="s">
        <v>77</v>
      </c>
      <c r="D7" t="s">
        <v>84</v>
      </c>
    </row>
    <row r="8" spans="1:5" x14ac:dyDescent="0.35">
      <c r="A8" s="7"/>
      <c r="C8" s="6" t="s">
        <v>78</v>
      </c>
      <c r="D8" t="s">
        <v>81</v>
      </c>
    </row>
    <row r="9" spans="1:5" x14ac:dyDescent="0.35">
      <c r="A9" s="7"/>
      <c r="B9" t="s">
        <v>167</v>
      </c>
      <c r="C9" s="6"/>
    </row>
    <row r="10" spans="1:5" x14ac:dyDescent="0.35">
      <c r="A10" s="7"/>
      <c r="C10" s="6"/>
    </row>
    <row r="11" spans="1:5" x14ac:dyDescent="0.35">
      <c r="A11" s="7" t="s">
        <v>56</v>
      </c>
      <c r="B11" t="s">
        <v>68</v>
      </c>
      <c r="C11" s="6" t="s">
        <v>23</v>
      </c>
      <c r="D11" s="9" t="s">
        <v>85</v>
      </c>
    </row>
    <row r="12" spans="1:5" x14ac:dyDescent="0.35">
      <c r="A12" s="7"/>
      <c r="C12" s="6" t="s">
        <v>24</v>
      </c>
      <c r="D12" s="9" t="s">
        <v>86</v>
      </c>
    </row>
    <row r="13" spans="1:5" x14ac:dyDescent="0.35">
      <c r="A13" s="7"/>
      <c r="C13" s="6" t="s">
        <v>30</v>
      </c>
      <c r="D13" s="9" t="s">
        <v>87</v>
      </c>
    </row>
    <row r="14" spans="1:5" x14ac:dyDescent="0.35">
      <c r="A14" s="7"/>
      <c r="C14" s="6" t="s">
        <v>31</v>
      </c>
      <c r="D14" s="9" t="s">
        <v>88</v>
      </c>
    </row>
    <row r="15" spans="1:5" x14ac:dyDescent="0.35">
      <c r="A15" s="7"/>
      <c r="C15" s="6" t="s">
        <v>32</v>
      </c>
      <c r="D15" s="9" t="s">
        <v>89</v>
      </c>
    </row>
    <row r="16" spans="1:5" x14ac:dyDescent="0.35">
      <c r="A16" s="7"/>
      <c r="D16" s="22"/>
    </row>
    <row r="17" spans="1:4" x14ac:dyDescent="0.35">
      <c r="A17" s="7" t="s">
        <v>57</v>
      </c>
      <c r="B17" t="s">
        <v>125</v>
      </c>
      <c r="C17" s="9">
        <v>1</v>
      </c>
      <c r="D17" s="9" t="s">
        <v>757</v>
      </c>
    </row>
    <row r="18" spans="1:4" x14ac:dyDescent="0.35">
      <c r="A18" s="7"/>
      <c r="C18" s="9">
        <v>2</v>
      </c>
      <c r="D18" s="9" t="s">
        <v>758</v>
      </c>
    </row>
    <row r="19" spans="1:4" x14ac:dyDescent="0.35">
      <c r="A19" s="7"/>
      <c r="C19" s="9"/>
      <c r="D19" s="22"/>
    </row>
    <row r="20" spans="1:4" x14ac:dyDescent="0.35">
      <c r="A20" s="7" t="s">
        <v>177</v>
      </c>
      <c r="B20" t="s">
        <v>69</v>
      </c>
      <c r="C20" t="s">
        <v>20</v>
      </c>
      <c r="D20" t="s">
        <v>90</v>
      </c>
    </row>
    <row r="21" spans="1:4" x14ac:dyDescent="0.35">
      <c r="A21" s="7"/>
      <c r="C21" t="s">
        <v>33</v>
      </c>
      <c r="D21" t="s">
        <v>91</v>
      </c>
    </row>
    <row r="22" spans="1:4" x14ac:dyDescent="0.35">
      <c r="A22" s="7"/>
      <c r="C22" t="s">
        <v>34</v>
      </c>
      <c r="D22" t="s">
        <v>92</v>
      </c>
    </row>
    <row r="23" spans="1:4" x14ac:dyDescent="0.35">
      <c r="A23" s="7"/>
      <c r="C23" t="s">
        <v>15</v>
      </c>
      <c r="D23" t="s">
        <v>93</v>
      </c>
    </row>
    <row r="24" spans="1:4" x14ac:dyDescent="0.35">
      <c r="A24" s="7"/>
    </row>
    <row r="25" spans="1:4" x14ac:dyDescent="0.35">
      <c r="A25" s="7" t="s">
        <v>38</v>
      </c>
      <c r="B25" t="s">
        <v>180</v>
      </c>
      <c r="C25" s="9">
        <v>1</v>
      </c>
      <c r="D25" s="9" t="s">
        <v>181</v>
      </c>
    </row>
    <row r="26" spans="1:4" x14ac:dyDescent="0.35">
      <c r="A26" s="7"/>
      <c r="C26" s="9">
        <v>2</v>
      </c>
      <c r="D26" s="9" t="s">
        <v>182</v>
      </c>
    </row>
    <row r="27" spans="1:4" x14ac:dyDescent="0.35">
      <c r="A27" s="7"/>
    </row>
    <row r="28" spans="1:4" x14ac:dyDescent="0.35">
      <c r="A28" s="3" t="s">
        <v>80</v>
      </c>
    </row>
    <row r="29" spans="1:4" x14ac:dyDescent="0.35">
      <c r="A29" s="7" t="s">
        <v>58</v>
      </c>
      <c r="B29" t="s">
        <v>186</v>
      </c>
      <c r="C29" t="s">
        <v>35</v>
      </c>
      <c r="D29" t="s">
        <v>94</v>
      </c>
    </row>
    <row r="30" spans="1:4" x14ac:dyDescent="0.35">
      <c r="A30" s="7"/>
      <c r="C30" t="s">
        <v>36</v>
      </c>
      <c r="D30" t="s">
        <v>95</v>
      </c>
    </row>
    <row r="31" spans="1:4" x14ac:dyDescent="0.35">
      <c r="A31" s="7"/>
      <c r="C31" t="s">
        <v>37</v>
      </c>
      <c r="D31" t="s">
        <v>184</v>
      </c>
    </row>
    <row r="32" spans="1:4" x14ac:dyDescent="0.35">
      <c r="A32" s="7"/>
      <c r="C32" t="s">
        <v>183</v>
      </c>
      <c r="D32" t="s">
        <v>185</v>
      </c>
    </row>
    <row r="33" spans="1:15" x14ac:dyDescent="0.35">
      <c r="A33" s="7"/>
    </row>
    <row r="34" spans="1:15" x14ac:dyDescent="0.35">
      <c r="A34" s="7" t="s">
        <v>187</v>
      </c>
      <c r="B34" t="s">
        <v>288</v>
      </c>
      <c r="C34" s="23" t="s">
        <v>189</v>
      </c>
      <c r="D34" t="s">
        <v>188</v>
      </c>
    </row>
    <row r="35" spans="1:15" x14ac:dyDescent="0.35">
      <c r="A35" s="7"/>
      <c r="C35" s="23" t="s">
        <v>130</v>
      </c>
      <c r="D35" t="s">
        <v>190</v>
      </c>
    </row>
    <row r="36" spans="1:15" x14ac:dyDescent="0.35">
      <c r="A36" s="7"/>
      <c r="C36" s="24" t="s">
        <v>191</v>
      </c>
      <c r="D36" t="s">
        <v>192</v>
      </c>
    </row>
    <row r="37" spans="1:15" x14ac:dyDescent="0.35">
      <c r="A37" s="7"/>
      <c r="C37" s="24" t="s">
        <v>193</v>
      </c>
      <c r="D37" t="s">
        <v>194</v>
      </c>
    </row>
    <row r="38" spans="1:15" x14ac:dyDescent="0.35">
      <c r="A38" s="7"/>
      <c r="C38" s="24" t="s">
        <v>196</v>
      </c>
      <c r="D38" t="s">
        <v>197</v>
      </c>
    </row>
    <row r="39" spans="1:15" x14ac:dyDescent="0.35">
      <c r="A39" s="7"/>
      <c r="C39" s="24"/>
    </row>
    <row r="40" spans="1:15" x14ac:dyDescent="0.35">
      <c r="A40" s="7" t="s">
        <v>210</v>
      </c>
      <c r="B40" t="s">
        <v>291</v>
      </c>
      <c r="C40" s="23" t="s">
        <v>226</v>
      </c>
      <c r="D40" t="s">
        <v>764</v>
      </c>
    </row>
    <row r="41" spans="1:15" x14ac:dyDescent="0.35">
      <c r="A41" s="7"/>
      <c r="C41" s="23" t="s">
        <v>213</v>
      </c>
      <c r="D41" t="s">
        <v>765</v>
      </c>
    </row>
    <row r="42" spans="1:15" x14ac:dyDescent="0.35">
      <c r="A42" s="7"/>
      <c r="C42" s="23" t="s">
        <v>132</v>
      </c>
      <c r="D42" t="s">
        <v>766</v>
      </c>
    </row>
    <row r="43" spans="1:15" x14ac:dyDescent="0.35">
      <c r="A43" s="7"/>
    </row>
    <row r="44" spans="1:15" x14ac:dyDescent="0.35">
      <c r="A44" s="7" t="s">
        <v>198</v>
      </c>
      <c r="B44" t="s">
        <v>70</v>
      </c>
      <c r="C44" t="s">
        <v>17</v>
      </c>
      <c r="D44" t="s">
        <v>96</v>
      </c>
    </row>
    <row r="45" spans="1:15" x14ac:dyDescent="0.35">
      <c r="A45" s="7"/>
      <c r="C45" t="s">
        <v>21</v>
      </c>
      <c r="D45" t="s">
        <v>97</v>
      </c>
    </row>
    <row r="46" spans="1:15" x14ac:dyDescent="0.35">
      <c r="A46" s="7"/>
      <c r="C46" t="s">
        <v>39</v>
      </c>
      <c r="D46" t="s">
        <v>98</v>
      </c>
    </row>
    <row r="47" spans="1:15" ht="27" customHeight="1" x14ac:dyDescent="0.35">
      <c r="A47" s="121" t="s">
        <v>252</v>
      </c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</row>
    <row r="48" spans="1:15" x14ac:dyDescent="0.35">
      <c r="A48" s="7"/>
    </row>
    <row r="49" spans="1:4" x14ac:dyDescent="0.35">
      <c r="A49" s="7" t="s">
        <v>200</v>
      </c>
      <c r="B49" t="s">
        <v>71</v>
      </c>
      <c r="C49" t="s">
        <v>41</v>
      </c>
      <c r="D49" t="s">
        <v>99</v>
      </c>
    </row>
    <row r="50" spans="1:4" x14ac:dyDescent="0.35">
      <c r="A50" s="7"/>
      <c r="C50" t="s">
        <v>18</v>
      </c>
      <c r="D50" t="s">
        <v>100</v>
      </c>
    </row>
    <row r="51" spans="1:4" x14ac:dyDescent="0.35">
      <c r="A51" s="3" t="s">
        <v>106</v>
      </c>
    </row>
    <row r="52" spans="1:4" x14ac:dyDescent="0.35">
      <c r="A52" s="7" t="s">
        <v>201</v>
      </c>
      <c r="B52" t="s">
        <v>72</v>
      </c>
      <c r="C52" t="s">
        <v>42</v>
      </c>
      <c r="D52" t="s">
        <v>101</v>
      </c>
    </row>
    <row r="53" spans="1:4" x14ac:dyDescent="0.35">
      <c r="A53" s="7"/>
      <c r="C53" t="s">
        <v>43</v>
      </c>
      <c r="D53" t="s">
        <v>102</v>
      </c>
    </row>
    <row r="54" spans="1:4" x14ac:dyDescent="0.35">
      <c r="A54" s="7"/>
      <c r="C54" t="s">
        <v>19</v>
      </c>
      <c r="D54" t="s">
        <v>103</v>
      </c>
    </row>
    <row r="55" spans="1:4" x14ac:dyDescent="0.35">
      <c r="A55" s="7"/>
      <c r="C55" t="s">
        <v>44</v>
      </c>
      <c r="D55" t="s">
        <v>104</v>
      </c>
    </row>
    <row r="56" spans="1:4" x14ac:dyDescent="0.35">
      <c r="A56" s="7"/>
      <c r="C56" t="s">
        <v>22</v>
      </c>
      <c r="D56" t="s">
        <v>105</v>
      </c>
    </row>
    <row r="57" spans="1:4" x14ac:dyDescent="0.35">
      <c r="A57" s="7"/>
    </row>
    <row r="58" spans="1:4" x14ac:dyDescent="0.35">
      <c r="A58" s="7" t="s">
        <v>201</v>
      </c>
      <c r="B58" t="s">
        <v>763</v>
      </c>
      <c r="C58" s="5" t="s">
        <v>45</v>
      </c>
    </row>
    <row r="59" spans="1:4" x14ac:dyDescent="0.35">
      <c r="A59" s="7"/>
      <c r="C59" s="5"/>
    </row>
    <row r="60" spans="1:4" ht="43.5" x14ac:dyDescent="0.35">
      <c r="A60" s="7" t="s">
        <v>202</v>
      </c>
      <c r="B60" s="2" t="s">
        <v>128</v>
      </c>
      <c r="C60" s="25">
        <v>1</v>
      </c>
      <c r="D60" t="s">
        <v>203</v>
      </c>
    </row>
    <row r="62" spans="1:4" x14ac:dyDescent="0.35">
      <c r="A62" s="3" t="s">
        <v>82</v>
      </c>
    </row>
    <row r="63" spans="1:4" x14ac:dyDescent="0.35">
      <c r="A63" s="3"/>
    </row>
    <row r="64" spans="1:4" x14ac:dyDescent="0.35">
      <c r="A64" s="7" t="s">
        <v>187</v>
      </c>
      <c r="B64" t="s">
        <v>290</v>
      </c>
      <c r="C64" s="23" t="s">
        <v>189</v>
      </c>
      <c r="D64" t="s">
        <v>192</v>
      </c>
    </row>
    <row r="65" spans="1:6" x14ac:dyDescent="0.35">
      <c r="A65" s="7"/>
      <c r="C65" s="23" t="s">
        <v>130</v>
      </c>
      <c r="D65" t="s">
        <v>204</v>
      </c>
    </row>
    <row r="66" spans="1:6" x14ac:dyDescent="0.35">
      <c r="A66" s="7"/>
      <c r="C66" s="24" t="s">
        <v>191</v>
      </c>
      <c r="D66" t="s">
        <v>205</v>
      </c>
    </row>
    <row r="67" spans="1:6" x14ac:dyDescent="0.35">
      <c r="A67" s="7"/>
      <c r="C67" s="24" t="s">
        <v>193</v>
      </c>
      <c r="D67" t="s">
        <v>206</v>
      </c>
    </row>
    <row r="68" spans="1:6" x14ac:dyDescent="0.35">
      <c r="A68" s="7"/>
      <c r="C68" s="24" t="s">
        <v>195</v>
      </c>
      <c r="D68" t="s">
        <v>207</v>
      </c>
    </row>
    <row r="69" spans="1:6" x14ac:dyDescent="0.35">
      <c r="A69" s="7"/>
      <c r="C69" s="24" t="s">
        <v>226</v>
      </c>
      <c r="D69" t="s">
        <v>197</v>
      </c>
    </row>
    <row r="70" spans="1:6" x14ac:dyDescent="0.35">
      <c r="A70" s="3"/>
    </row>
    <row r="71" spans="1:6" x14ac:dyDescent="0.35">
      <c r="A71" s="7" t="s">
        <v>210</v>
      </c>
      <c r="B71" t="s">
        <v>291</v>
      </c>
      <c r="C71" s="23" t="s">
        <v>213</v>
      </c>
      <c r="D71" t="s">
        <v>212</v>
      </c>
    </row>
    <row r="72" spans="1:6" x14ac:dyDescent="0.35">
      <c r="A72" s="7"/>
      <c r="C72" s="23" t="s">
        <v>132</v>
      </c>
      <c r="D72" t="s">
        <v>214</v>
      </c>
    </row>
    <row r="73" spans="1:6" x14ac:dyDescent="0.35">
      <c r="A73" s="7"/>
      <c r="C73" s="24" t="s">
        <v>131</v>
      </c>
      <c r="D73" t="s">
        <v>215</v>
      </c>
    </row>
    <row r="74" spans="1:6" x14ac:dyDescent="0.35">
      <c r="A74" s="3"/>
    </row>
    <row r="75" spans="1:6" x14ac:dyDescent="0.35">
      <c r="A75" s="7" t="s">
        <v>198</v>
      </c>
      <c r="B75" t="s">
        <v>74</v>
      </c>
      <c r="C75" t="s">
        <v>27</v>
      </c>
      <c r="D75" t="s">
        <v>49</v>
      </c>
      <c r="F75" t="s">
        <v>216</v>
      </c>
    </row>
    <row r="76" spans="1:6" x14ac:dyDescent="0.35">
      <c r="C76" t="s">
        <v>46</v>
      </c>
      <c r="D76" t="s">
        <v>50</v>
      </c>
      <c r="F76" t="s">
        <v>217</v>
      </c>
    </row>
    <row r="77" spans="1:6" x14ac:dyDescent="0.35">
      <c r="C77" t="s">
        <v>47</v>
      </c>
      <c r="D77" t="s">
        <v>51</v>
      </c>
      <c r="F77" t="s">
        <v>218</v>
      </c>
    </row>
    <row r="78" spans="1:6" x14ac:dyDescent="0.35">
      <c r="C78" t="s">
        <v>48</v>
      </c>
      <c r="D78" t="s">
        <v>52</v>
      </c>
      <c r="F78" t="s">
        <v>219</v>
      </c>
    </row>
    <row r="79" spans="1:6" x14ac:dyDescent="0.35">
      <c r="C79" t="s">
        <v>28</v>
      </c>
      <c r="D79" t="s">
        <v>53</v>
      </c>
      <c r="F79" t="s">
        <v>220</v>
      </c>
    </row>
    <row r="81" spans="1:4" ht="29" x14ac:dyDescent="0.35">
      <c r="A81" s="7" t="s">
        <v>199</v>
      </c>
      <c r="B81" s="2" t="s">
        <v>494</v>
      </c>
      <c r="C81" s="23" t="s">
        <v>223</v>
      </c>
      <c r="D81" t="s">
        <v>224</v>
      </c>
    </row>
    <row r="82" spans="1:4" x14ac:dyDescent="0.35">
      <c r="A82" s="3" t="s">
        <v>106</v>
      </c>
    </row>
    <row r="83" spans="1:4" x14ac:dyDescent="0.35">
      <c r="A83" s="7" t="s">
        <v>201</v>
      </c>
      <c r="B83" t="s">
        <v>72</v>
      </c>
      <c r="C83" t="s">
        <v>42</v>
      </c>
      <c r="D83" t="s">
        <v>101</v>
      </c>
    </row>
    <row r="84" spans="1:4" x14ac:dyDescent="0.35">
      <c r="A84" s="7"/>
      <c r="C84" t="s">
        <v>43</v>
      </c>
      <c r="D84" t="s">
        <v>102</v>
      </c>
    </row>
    <row r="85" spans="1:4" x14ac:dyDescent="0.35">
      <c r="A85" s="7"/>
      <c r="C85" t="s">
        <v>19</v>
      </c>
      <c r="D85" t="s">
        <v>103</v>
      </c>
    </row>
    <row r="86" spans="1:4" x14ac:dyDescent="0.35">
      <c r="A86" s="7"/>
      <c r="C86" t="s">
        <v>44</v>
      </c>
      <c r="D86" t="s">
        <v>104</v>
      </c>
    </row>
    <row r="87" spans="1:4" x14ac:dyDescent="0.35">
      <c r="A87" s="7"/>
      <c r="C87" t="s">
        <v>22</v>
      </c>
      <c r="D87" t="s">
        <v>105</v>
      </c>
    </row>
    <row r="88" spans="1:4" x14ac:dyDescent="0.35">
      <c r="A88" s="7"/>
    </row>
    <row r="89" spans="1:4" x14ac:dyDescent="0.35">
      <c r="A89" s="7" t="s">
        <v>228</v>
      </c>
      <c r="B89" t="s">
        <v>73</v>
      </c>
      <c r="C89" s="5" t="s">
        <v>45</v>
      </c>
    </row>
    <row r="90" spans="1:4" x14ac:dyDescent="0.35">
      <c r="A90" s="7"/>
      <c r="C90" s="5"/>
    </row>
    <row r="91" spans="1:4" ht="43.5" x14ac:dyDescent="0.35">
      <c r="A91" s="7" t="s">
        <v>225</v>
      </c>
      <c r="B91" s="2" t="s">
        <v>128</v>
      </c>
      <c r="C91" s="25">
        <v>1</v>
      </c>
      <c r="D91" t="s">
        <v>203</v>
      </c>
    </row>
    <row r="93" spans="1:4" x14ac:dyDescent="0.35">
      <c r="A93" s="3" t="s">
        <v>141</v>
      </c>
    </row>
    <row r="94" spans="1:4" x14ac:dyDescent="0.35">
      <c r="A94" s="7" t="s">
        <v>55</v>
      </c>
      <c r="B94" t="s">
        <v>142</v>
      </c>
      <c r="C94" t="s">
        <v>120</v>
      </c>
      <c r="D94" t="s">
        <v>143</v>
      </c>
    </row>
    <row r="95" spans="1:4" x14ac:dyDescent="0.35">
      <c r="A95" s="7"/>
      <c r="C95" t="s">
        <v>144</v>
      </c>
      <c r="D95" t="s">
        <v>148</v>
      </c>
    </row>
    <row r="96" spans="1:4" x14ac:dyDescent="0.35">
      <c r="A96" s="7"/>
      <c r="C96" t="s">
        <v>145</v>
      </c>
      <c r="D96" t="s">
        <v>149</v>
      </c>
    </row>
    <row r="97" spans="1:4" x14ac:dyDescent="0.35">
      <c r="A97" s="7"/>
      <c r="C97" t="s">
        <v>146</v>
      </c>
      <c r="D97" t="s">
        <v>150</v>
      </c>
    </row>
    <row r="98" spans="1:4" x14ac:dyDescent="0.35">
      <c r="A98" s="7"/>
      <c r="C98" t="s">
        <v>147</v>
      </c>
      <c r="D98" t="s">
        <v>152</v>
      </c>
    </row>
    <row r="99" spans="1:4" x14ac:dyDescent="0.35">
      <c r="C99" t="s">
        <v>151</v>
      </c>
      <c r="D99" t="s">
        <v>159</v>
      </c>
    </row>
    <row r="100" spans="1:4" x14ac:dyDescent="0.35">
      <c r="C100" t="s">
        <v>153</v>
      </c>
      <c r="D100" t="s">
        <v>160</v>
      </c>
    </row>
    <row r="101" spans="1:4" x14ac:dyDescent="0.35">
      <c r="C101" t="s">
        <v>154</v>
      </c>
      <c r="D101" t="s">
        <v>161</v>
      </c>
    </row>
    <row r="102" spans="1:4" x14ac:dyDescent="0.35">
      <c r="C102" t="s">
        <v>155</v>
      </c>
      <c r="D102" t="s">
        <v>162</v>
      </c>
    </row>
    <row r="103" spans="1:4" x14ac:dyDescent="0.35">
      <c r="C103" t="s">
        <v>156</v>
      </c>
      <c r="D103" t="s">
        <v>163</v>
      </c>
    </row>
    <row r="104" spans="1:4" x14ac:dyDescent="0.35">
      <c r="C104" t="s">
        <v>157</v>
      </c>
      <c r="D104" t="s">
        <v>164</v>
      </c>
    </row>
    <row r="105" spans="1:4" x14ac:dyDescent="0.35">
      <c r="C105" t="s">
        <v>158</v>
      </c>
      <c r="D105" t="s">
        <v>165</v>
      </c>
    </row>
    <row r="106" spans="1:4" x14ac:dyDescent="0.35">
      <c r="C106" t="s">
        <v>123</v>
      </c>
      <c r="D106" t="s">
        <v>166</v>
      </c>
    </row>
    <row r="108" spans="1:4" x14ac:dyDescent="0.35">
      <c r="A108" s="7" t="s">
        <v>57</v>
      </c>
      <c r="B108" t="s">
        <v>209</v>
      </c>
      <c r="C108" s="23" t="s">
        <v>189</v>
      </c>
      <c r="D108" t="s">
        <v>192</v>
      </c>
    </row>
    <row r="109" spans="1:4" x14ac:dyDescent="0.35">
      <c r="A109" s="7"/>
      <c r="C109" s="23" t="s">
        <v>130</v>
      </c>
      <c r="D109" t="s">
        <v>204</v>
      </c>
    </row>
    <row r="110" spans="1:4" x14ac:dyDescent="0.35">
      <c r="A110" s="7"/>
      <c r="C110" s="24" t="s">
        <v>191</v>
      </c>
      <c r="D110" t="s">
        <v>205</v>
      </c>
    </row>
    <row r="111" spans="1:4" x14ac:dyDescent="0.35">
      <c r="A111" s="7"/>
      <c r="C111" s="24" t="s">
        <v>193</v>
      </c>
      <c r="D111" t="s">
        <v>206</v>
      </c>
    </row>
    <row r="112" spans="1:4" x14ac:dyDescent="0.35">
      <c r="A112" s="7"/>
      <c r="C112" s="24" t="s">
        <v>195</v>
      </c>
      <c r="D112" t="s">
        <v>207</v>
      </c>
    </row>
    <row r="113" spans="1:6" x14ac:dyDescent="0.35">
      <c r="A113" s="7"/>
      <c r="C113" s="24" t="s">
        <v>226</v>
      </c>
      <c r="D113" t="s">
        <v>197</v>
      </c>
    </row>
    <row r="114" spans="1:6" x14ac:dyDescent="0.35">
      <c r="A114" s="3"/>
    </row>
    <row r="115" spans="1:6" x14ac:dyDescent="0.35">
      <c r="A115" s="7" t="s">
        <v>177</v>
      </c>
      <c r="B115" t="s">
        <v>74</v>
      </c>
      <c r="C115" t="s">
        <v>27</v>
      </c>
      <c r="D115" t="s">
        <v>49</v>
      </c>
      <c r="F115" t="s">
        <v>216</v>
      </c>
    </row>
    <row r="116" spans="1:6" x14ac:dyDescent="0.35">
      <c r="C116" t="s">
        <v>46</v>
      </c>
      <c r="D116" t="s">
        <v>50</v>
      </c>
      <c r="F116" t="s">
        <v>217</v>
      </c>
    </row>
    <row r="117" spans="1:6" x14ac:dyDescent="0.35">
      <c r="C117" t="s">
        <v>47</v>
      </c>
      <c r="D117" t="s">
        <v>51</v>
      </c>
      <c r="F117" t="s">
        <v>218</v>
      </c>
    </row>
    <row r="118" spans="1:6" x14ac:dyDescent="0.35">
      <c r="C118" t="s">
        <v>48</v>
      </c>
      <c r="D118" t="s">
        <v>52</v>
      </c>
      <c r="F118" t="s">
        <v>219</v>
      </c>
    </row>
    <row r="119" spans="1:6" x14ac:dyDescent="0.35">
      <c r="C119" t="s">
        <v>28</v>
      </c>
      <c r="D119" t="s">
        <v>53</v>
      </c>
      <c r="F119" t="s">
        <v>220</v>
      </c>
    </row>
    <row r="120" spans="1:6" x14ac:dyDescent="0.35">
      <c r="A120" s="7" t="s">
        <v>229</v>
      </c>
      <c r="B120" t="s">
        <v>72</v>
      </c>
      <c r="C120" t="s">
        <v>42</v>
      </c>
      <c r="D120" t="s">
        <v>101</v>
      </c>
    </row>
    <row r="121" spans="1:6" x14ac:dyDescent="0.35">
      <c r="A121" s="7"/>
      <c r="C121" t="s">
        <v>43</v>
      </c>
      <c r="D121" t="s">
        <v>102</v>
      </c>
    </row>
    <row r="122" spans="1:6" x14ac:dyDescent="0.35">
      <c r="A122" s="7"/>
      <c r="C122" t="s">
        <v>19</v>
      </c>
      <c r="D122" t="s">
        <v>103</v>
      </c>
    </row>
    <row r="123" spans="1:6" x14ac:dyDescent="0.35">
      <c r="A123" s="7"/>
      <c r="C123" t="s">
        <v>44</v>
      </c>
      <c r="D123" t="s">
        <v>104</v>
      </c>
    </row>
    <row r="124" spans="1:6" x14ac:dyDescent="0.35">
      <c r="A124" s="7"/>
      <c r="C124" t="s">
        <v>22</v>
      </c>
      <c r="D124" t="s">
        <v>105</v>
      </c>
    </row>
    <row r="125" spans="1:6" x14ac:dyDescent="0.35">
      <c r="A125" s="7"/>
    </row>
    <row r="126" spans="1:6" x14ac:dyDescent="0.35">
      <c r="A126" s="7" t="s">
        <v>231</v>
      </c>
      <c r="B126" t="s">
        <v>73</v>
      </c>
      <c r="C126" s="5" t="s">
        <v>45</v>
      </c>
    </row>
    <row r="127" spans="1:6" x14ac:dyDescent="0.35">
      <c r="A127" s="7"/>
      <c r="C127" s="5"/>
    </row>
    <row r="128" spans="1:6" ht="29" x14ac:dyDescent="0.35">
      <c r="A128" s="7" t="s">
        <v>232</v>
      </c>
      <c r="B128" s="2" t="s">
        <v>222</v>
      </c>
      <c r="C128" s="23" t="s">
        <v>223</v>
      </c>
      <c r="D128" t="s">
        <v>224</v>
      </c>
    </row>
    <row r="129" spans="1:4" x14ac:dyDescent="0.35">
      <c r="A129" s="3"/>
    </row>
    <row r="130" spans="1:4" x14ac:dyDescent="0.35">
      <c r="A130" s="7" t="s">
        <v>233</v>
      </c>
      <c r="B130" t="s">
        <v>211</v>
      </c>
      <c r="C130" s="23" t="s">
        <v>213</v>
      </c>
      <c r="D130" t="s">
        <v>212</v>
      </c>
    </row>
    <row r="131" spans="1:4" x14ac:dyDescent="0.35">
      <c r="A131" s="7"/>
      <c r="C131" s="23" t="s">
        <v>132</v>
      </c>
      <c r="D131" t="s">
        <v>214</v>
      </c>
    </row>
    <row r="132" spans="1:4" x14ac:dyDescent="0.35">
      <c r="A132" s="7"/>
      <c r="C132" s="24" t="s">
        <v>131</v>
      </c>
      <c r="D132" t="s">
        <v>215</v>
      </c>
    </row>
    <row r="133" spans="1:4" x14ac:dyDescent="0.35">
      <c r="A133" s="3"/>
    </row>
    <row r="134" spans="1:4" ht="43.5" x14ac:dyDescent="0.35">
      <c r="A134" s="7" t="s">
        <v>40</v>
      </c>
      <c r="B134" s="2" t="s">
        <v>128</v>
      </c>
      <c r="C134" s="25">
        <v>1</v>
      </c>
      <c r="D134" t="s">
        <v>203</v>
      </c>
    </row>
  </sheetData>
  <mergeCells count="1">
    <mergeCell ref="A47:O47"/>
  </mergeCells>
  <hyperlinks>
    <hyperlink ref="C58" r:id="rId1" location="Приложения_см._ИСО_3166"/>
    <hyperlink ref="C89" r:id="rId2" location="Приложения_см._ИСО_3166"/>
    <hyperlink ref="C126" r:id="rId3" location="Приложения_см._ИСО_3166"/>
  </hyperlinks>
  <pageMargins left="0.7" right="0.7" top="0.75" bottom="0.75" header="0.3" footer="0.3"/>
  <pageSetup paperSize="9" orientation="portrait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30" zoomScaleNormal="130" workbookViewId="0"/>
  </sheetViews>
  <sheetFormatPr defaultRowHeight="14.5" x14ac:dyDescent="0.35"/>
  <sheetData>
    <row r="1" spans="1:1" x14ac:dyDescent="0.35">
      <c r="A1" t="s">
        <v>254</v>
      </c>
    </row>
    <row r="2" spans="1:1" x14ac:dyDescent="0.35">
      <c r="A2" s="32" t="s">
        <v>255</v>
      </c>
    </row>
    <row r="3" spans="1:1" x14ac:dyDescent="0.35">
      <c r="A3" s="32" t="s">
        <v>256</v>
      </c>
    </row>
    <row r="4" spans="1:1" x14ac:dyDescent="0.35">
      <c r="A4" s="32" t="s">
        <v>265</v>
      </c>
    </row>
    <row r="5" spans="1:1" x14ac:dyDescent="0.35">
      <c r="A5" s="33" t="s">
        <v>277</v>
      </c>
    </row>
    <row r="6" spans="1:1" x14ac:dyDescent="0.35">
      <c r="A6" s="32" t="s">
        <v>257</v>
      </c>
    </row>
    <row r="7" spans="1:1" x14ac:dyDescent="0.35">
      <c r="A7" s="33" t="s">
        <v>266</v>
      </c>
    </row>
    <row r="8" spans="1:1" x14ac:dyDescent="0.35">
      <c r="A8" s="32" t="s">
        <v>258</v>
      </c>
    </row>
    <row r="9" spans="1:1" x14ac:dyDescent="0.35">
      <c r="A9" s="33" t="s">
        <v>278</v>
      </c>
    </row>
    <row r="10" spans="1:1" x14ac:dyDescent="0.35">
      <c r="A10" s="33" t="s">
        <v>279</v>
      </c>
    </row>
    <row r="11" spans="1:1" x14ac:dyDescent="0.35">
      <c r="A11" s="32" t="s">
        <v>259</v>
      </c>
    </row>
    <row r="12" spans="1:1" x14ac:dyDescent="0.35">
      <c r="A12" s="32" t="s">
        <v>260</v>
      </c>
    </row>
    <row r="13" spans="1:1" x14ac:dyDescent="0.35">
      <c r="A13" s="32" t="s">
        <v>261</v>
      </c>
    </row>
    <row r="14" spans="1:1" x14ac:dyDescent="0.35">
      <c r="A14" s="33" t="s">
        <v>280</v>
      </c>
    </row>
    <row r="15" spans="1:1" x14ac:dyDescent="0.35">
      <c r="A15" s="32" t="s">
        <v>262</v>
      </c>
    </row>
    <row r="16" spans="1:1" x14ac:dyDescent="0.35">
      <c r="A16" s="33" t="s">
        <v>263</v>
      </c>
    </row>
    <row r="17" spans="1:1" x14ac:dyDescent="0.35">
      <c r="A17" s="32" t="s">
        <v>264</v>
      </c>
    </row>
    <row r="18" spans="1:1" x14ac:dyDescent="0.35">
      <c r="A18" s="33" t="s">
        <v>281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4"/>
  <sheetViews>
    <sheetView topLeftCell="O15" workbookViewId="0">
      <selection activeCell="AC17" sqref="AC17"/>
    </sheetView>
  </sheetViews>
  <sheetFormatPr defaultRowHeight="14.5" x14ac:dyDescent="0.35"/>
  <cols>
    <col min="2" max="2" width="15.54296875" customWidth="1"/>
    <col min="4" max="4" width="11.453125" customWidth="1"/>
    <col min="5" max="5" width="10.90625" customWidth="1"/>
    <col min="6" max="6" width="10.08984375" customWidth="1"/>
    <col min="7" max="7" width="13" customWidth="1"/>
    <col min="8" max="8" width="21" customWidth="1"/>
    <col min="9" max="9" width="12.54296875" customWidth="1"/>
    <col min="10" max="10" width="14" customWidth="1"/>
    <col min="11" max="11" width="13.453125" customWidth="1"/>
    <col min="12" max="12" width="10.453125" customWidth="1"/>
    <col min="17" max="17" width="10.90625" customWidth="1"/>
    <col min="18" max="18" width="10.54296875" customWidth="1"/>
    <col min="20" max="20" width="19.453125" customWidth="1"/>
    <col min="26" max="26" width="15.90625" customWidth="1"/>
    <col min="27" max="27" width="15.08984375" customWidth="1"/>
    <col min="28" max="28" width="10.90625" customWidth="1"/>
  </cols>
  <sheetData>
    <row r="1" spans="1:44" ht="56.15" customHeight="1" x14ac:dyDescent="0.35">
      <c r="A1" s="135" t="s">
        <v>274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44" x14ac:dyDescent="0.35">
      <c r="A2" s="128" t="s">
        <v>269</v>
      </c>
      <c r="B2" s="128"/>
      <c r="C2" s="129"/>
    </row>
    <row r="3" spans="1:44" ht="15" customHeight="1" x14ac:dyDescent="0.35">
      <c r="A3" s="68" t="s">
        <v>107</v>
      </c>
      <c r="B3" s="68" t="s">
        <v>63</v>
      </c>
      <c r="C3" s="68" t="s">
        <v>110</v>
      </c>
      <c r="D3" s="68" t="s">
        <v>0</v>
      </c>
      <c r="E3" s="68" t="s">
        <v>1</v>
      </c>
      <c r="F3" s="92" t="s">
        <v>125</v>
      </c>
      <c r="G3" s="68" t="s">
        <v>64</v>
      </c>
      <c r="H3" s="68" t="s">
        <v>3</v>
      </c>
      <c r="I3" s="68"/>
      <c r="J3" s="93" t="s">
        <v>4</v>
      </c>
      <c r="K3" s="93"/>
      <c r="L3" s="93"/>
      <c r="M3" s="93"/>
      <c r="N3" s="93"/>
      <c r="O3" s="93"/>
      <c r="P3" s="93"/>
      <c r="Q3" s="93"/>
      <c r="R3" s="11"/>
      <c r="S3" s="93" t="s">
        <v>11</v>
      </c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14"/>
    </row>
    <row r="4" spans="1:44" ht="27.75" customHeight="1" x14ac:dyDescent="0.35">
      <c r="A4" s="68"/>
      <c r="B4" s="68"/>
      <c r="C4" s="68"/>
      <c r="D4" s="68"/>
      <c r="E4" s="68"/>
      <c r="F4" s="89"/>
      <c r="G4" s="68"/>
      <c r="H4" s="68"/>
      <c r="I4" s="68"/>
      <c r="J4" s="68" t="s">
        <v>5</v>
      </c>
      <c r="K4" s="68"/>
      <c r="L4" s="68" t="s">
        <v>7</v>
      </c>
      <c r="M4" s="68"/>
      <c r="N4" s="68" t="s">
        <v>8</v>
      </c>
      <c r="O4" s="68"/>
      <c r="P4" s="4" t="s">
        <v>9</v>
      </c>
      <c r="Q4" s="4"/>
      <c r="R4" s="69" t="s">
        <v>236</v>
      </c>
      <c r="S4" s="68" t="s">
        <v>178</v>
      </c>
      <c r="T4" s="68" t="s">
        <v>239</v>
      </c>
      <c r="U4" s="88" t="s">
        <v>238</v>
      </c>
      <c r="V4" s="69" t="s">
        <v>240</v>
      </c>
      <c r="W4" s="88" t="s">
        <v>126</v>
      </c>
      <c r="X4" s="88" t="s">
        <v>127</v>
      </c>
      <c r="Y4" s="88" t="s">
        <v>237</v>
      </c>
      <c r="Z4" s="68" t="s">
        <v>65</v>
      </c>
      <c r="AA4" s="68" t="s">
        <v>66</v>
      </c>
      <c r="AB4" s="68" t="s">
        <v>10</v>
      </c>
      <c r="AC4" s="69" t="s">
        <v>129</v>
      </c>
      <c r="AD4" s="90" t="s">
        <v>171</v>
      </c>
      <c r="AE4" s="90" t="s">
        <v>172</v>
      </c>
      <c r="AF4" s="68" t="s">
        <v>12</v>
      </c>
      <c r="AG4" s="68"/>
      <c r="AH4" s="68"/>
      <c r="AI4" s="14"/>
      <c r="AP4" s="134"/>
      <c r="AQ4" s="134"/>
      <c r="AR4" s="134"/>
    </row>
    <row r="5" spans="1:44" ht="143.25" customHeight="1" x14ac:dyDescent="0.35">
      <c r="A5" s="68"/>
      <c r="B5" s="68"/>
      <c r="C5" s="68"/>
      <c r="D5" s="68"/>
      <c r="E5" s="68"/>
      <c r="F5" s="130"/>
      <c r="G5" s="68"/>
      <c r="H5" s="34" t="s">
        <v>6</v>
      </c>
      <c r="I5" s="34" t="s">
        <v>2</v>
      </c>
      <c r="J5" s="34" t="s">
        <v>6</v>
      </c>
      <c r="K5" s="34" t="s">
        <v>2</v>
      </c>
      <c r="L5" s="34" t="s">
        <v>6</v>
      </c>
      <c r="M5" s="34" t="s">
        <v>2</v>
      </c>
      <c r="N5" s="34" t="s">
        <v>6</v>
      </c>
      <c r="O5" s="34" t="s">
        <v>2</v>
      </c>
      <c r="P5" s="34" t="s">
        <v>6</v>
      </c>
      <c r="Q5" s="34" t="s">
        <v>2</v>
      </c>
      <c r="R5" s="131"/>
      <c r="S5" s="68"/>
      <c r="T5" s="68"/>
      <c r="U5" s="130"/>
      <c r="V5" s="131"/>
      <c r="W5" s="130"/>
      <c r="X5" s="130"/>
      <c r="Y5" s="130"/>
      <c r="Z5" s="68"/>
      <c r="AA5" s="68"/>
      <c r="AB5" s="68"/>
      <c r="AC5" s="131"/>
      <c r="AD5" s="90"/>
      <c r="AE5" s="90"/>
      <c r="AF5" s="36" t="s">
        <v>173</v>
      </c>
      <c r="AG5" s="36" t="s">
        <v>249</v>
      </c>
      <c r="AH5" s="36" t="s">
        <v>248</v>
      </c>
      <c r="AI5" s="15" t="s">
        <v>128</v>
      </c>
      <c r="AJ5" s="1"/>
      <c r="AK5" s="1"/>
      <c r="AL5" s="1"/>
      <c r="AM5" s="1"/>
      <c r="AN5" s="1"/>
      <c r="AO5" s="1"/>
      <c r="AP5" s="1"/>
      <c r="AQ5" s="1"/>
      <c r="AR5" s="1"/>
    </row>
    <row r="6" spans="1:44" x14ac:dyDescent="0.35">
      <c r="B6" s="8" t="s">
        <v>270</v>
      </c>
      <c r="C6" s="7" t="s">
        <v>267</v>
      </c>
      <c r="D6" s="7" t="s">
        <v>267</v>
      </c>
      <c r="E6" s="7" t="s">
        <v>267</v>
      </c>
      <c r="F6" s="7" t="s">
        <v>267</v>
      </c>
      <c r="H6" s="7" t="s">
        <v>267</v>
      </c>
      <c r="I6" s="7" t="s">
        <v>267</v>
      </c>
      <c r="R6" s="7" t="s">
        <v>267</v>
      </c>
      <c r="S6" s="7" t="s">
        <v>267</v>
      </c>
      <c r="T6" s="7" t="s">
        <v>271</v>
      </c>
      <c r="AB6" s="7" t="s">
        <v>267</v>
      </c>
      <c r="AC6" s="7" t="s">
        <v>267</v>
      </c>
      <c r="AE6" s="7" t="s">
        <v>267</v>
      </c>
      <c r="AF6" s="7" t="s">
        <v>272</v>
      </c>
      <c r="AH6" s="7" t="s">
        <v>272</v>
      </c>
    </row>
    <row r="8" spans="1:44" ht="14.4" customHeight="1" x14ac:dyDescent="0.35">
      <c r="A8" s="128" t="s">
        <v>275</v>
      </c>
      <c r="B8" s="128"/>
      <c r="C8" s="129"/>
      <c r="D8" s="10"/>
      <c r="E8" s="10"/>
      <c r="F8" s="20"/>
      <c r="G8" s="10"/>
      <c r="H8" s="10"/>
      <c r="I8" s="10"/>
      <c r="J8" s="10"/>
      <c r="K8" s="10"/>
      <c r="L8" s="10"/>
      <c r="M8" s="10"/>
      <c r="P8" s="16"/>
    </row>
    <row r="9" spans="1:44" ht="14.9" customHeight="1" x14ac:dyDescent="0.35">
      <c r="A9" s="123" t="s">
        <v>234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4"/>
      <c r="P9" s="16"/>
    </row>
    <row r="10" spans="1:44" ht="31.4" customHeight="1" x14ac:dyDescent="0.35">
      <c r="A10" s="107" t="s">
        <v>133</v>
      </c>
      <c r="B10" s="107" t="s">
        <v>117</v>
      </c>
      <c r="C10" s="100" t="s">
        <v>54</v>
      </c>
      <c r="D10" s="100" t="s">
        <v>111</v>
      </c>
      <c r="E10" s="100" t="s">
        <v>121</v>
      </c>
      <c r="F10" s="104" t="s">
        <v>227</v>
      </c>
      <c r="G10" s="120" t="s">
        <v>116</v>
      </c>
      <c r="H10" s="107" t="s">
        <v>122</v>
      </c>
      <c r="I10" s="107" t="s">
        <v>112</v>
      </c>
      <c r="J10" s="107"/>
      <c r="K10" s="122" t="s">
        <v>113</v>
      </c>
      <c r="L10" s="122"/>
      <c r="M10" s="122"/>
      <c r="P10" s="16"/>
    </row>
    <row r="11" spans="1:44" ht="169" x14ac:dyDescent="0.35">
      <c r="A11" s="122"/>
      <c r="B11" s="100"/>
      <c r="C11" s="100"/>
      <c r="D11" s="100"/>
      <c r="E11" s="100"/>
      <c r="F11" s="126"/>
      <c r="G11" s="127"/>
      <c r="H11" s="100"/>
      <c r="I11" s="37" t="s">
        <v>118</v>
      </c>
      <c r="J11" s="37" t="s">
        <v>59</v>
      </c>
      <c r="K11" s="37" t="s">
        <v>119</v>
      </c>
      <c r="L11" s="38" t="s">
        <v>247</v>
      </c>
      <c r="M11" s="38" t="s">
        <v>246</v>
      </c>
      <c r="N11" s="18" t="s">
        <v>134</v>
      </c>
      <c r="O11" s="18" t="s">
        <v>135</v>
      </c>
      <c r="P11" s="19" t="s">
        <v>136</v>
      </c>
      <c r="Q11" s="18" t="s">
        <v>137</v>
      </c>
      <c r="R11" s="18" t="s">
        <v>138</v>
      </c>
      <c r="S11" s="18" t="s">
        <v>139</v>
      </c>
      <c r="T11" s="18" t="s">
        <v>140</v>
      </c>
    </row>
    <row r="12" spans="1:44" x14ac:dyDescent="0.35">
      <c r="C12" s="7" t="s">
        <v>267</v>
      </c>
      <c r="D12" s="7" t="s">
        <v>267</v>
      </c>
      <c r="E12" s="7" t="s">
        <v>267</v>
      </c>
      <c r="H12" s="39" t="s">
        <v>273</v>
      </c>
      <c r="J12" s="7" t="s">
        <v>267</v>
      </c>
      <c r="K12" s="7" t="s">
        <v>272</v>
      </c>
      <c r="M12" s="7" t="s">
        <v>272</v>
      </c>
      <c r="R12" s="7" t="s">
        <v>267</v>
      </c>
    </row>
    <row r="13" spans="1:44" x14ac:dyDescent="0.35">
      <c r="A13" s="136" t="s">
        <v>268</v>
      </c>
      <c r="B13" s="136"/>
      <c r="C13" s="137"/>
    </row>
    <row r="14" spans="1:44" s="3" customFormat="1" x14ac:dyDescent="0.35">
      <c r="A14" s="68" t="s">
        <v>107</v>
      </c>
      <c r="B14" s="132" t="s">
        <v>62</v>
      </c>
      <c r="C14" s="68" t="s">
        <v>109</v>
      </c>
      <c r="D14" s="68" t="s">
        <v>0</v>
      </c>
      <c r="E14" s="68" t="s">
        <v>1</v>
      </c>
      <c r="F14" s="92" t="s">
        <v>125</v>
      </c>
      <c r="G14" s="68" t="s">
        <v>61</v>
      </c>
      <c r="H14" s="68" t="s">
        <v>3</v>
      </c>
      <c r="I14" s="68"/>
      <c r="J14" s="93" t="s">
        <v>4</v>
      </c>
      <c r="K14" s="93"/>
      <c r="L14" s="93"/>
      <c r="M14" s="93"/>
      <c r="N14" s="93"/>
      <c r="O14" s="93"/>
      <c r="P14" s="93"/>
      <c r="Q14" s="93"/>
      <c r="R14" s="35"/>
      <c r="S14" s="93" t="s">
        <v>13</v>
      </c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13"/>
    </row>
    <row r="15" spans="1:44" s="3" customFormat="1" ht="27.75" customHeight="1" x14ac:dyDescent="0.35">
      <c r="A15" s="68"/>
      <c r="B15" s="132"/>
      <c r="C15" s="68"/>
      <c r="D15" s="68"/>
      <c r="E15" s="68"/>
      <c r="F15" s="89"/>
      <c r="G15" s="68"/>
      <c r="H15" s="68"/>
      <c r="I15" s="68"/>
      <c r="J15" s="68" t="s">
        <v>5</v>
      </c>
      <c r="K15" s="68"/>
      <c r="L15" s="68" t="s">
        <v>7</v>
      </c>
      <c r="M15" s="68"/>
      <c r="N15" s="68" t="s">
        <v>8</v>
      </c>
      <c r="O15" s="68"/>
      <c r="P15" s="4" t="s">
        <v>9</v>
      </c>
      <c r="Q15" s="4"/>
      <c r="R15" s="69" t="s">
        <v>236</v>
      </c>
      <c r="S15" s="68" t="s">
        <v>179</v>
      </c>
      <c r="T15" s="68" t="s">
        <v>241</v>
      </c>
      <c r="U15" s="88" t="s">
        <v>242</v>
      </c>
      <c r="V15" s="69" t="s">
        <v>240</v>
      </c>
      <c r="W15" s="88" t="s">
        <v>126</v>
      </c>
      <c r="X15" s="88" t="s">
        <v>208</v>
      </c>
      <c r="Y15" s="68" t="s">
        <v>115</v>
      </c>
      <c r="Z15" s="68" t="s">
        <v>250</v>
      </c>
      <c r="AA15" s="69" t="s">
        <v>251</v>
      </c>
      <c r="AB15" s="68" t="s">
        <v>60</v>
      </c>
      <c r="AC15" s="88" t="s">
        <v>221</v>
      </c>
      <c r="AD15" s="90" t="s">
        <v>168</v>
      </c>
      <c r="AE15" s="90" t="s">
        <v>169</v>
      </c>
      <c r="AF15" s="90" t="s">
        <v>12</v>
      </c>
      <c r="AG15" s="90"/>
      <c r="AH15" s="90"/>
      <c r="AI15" s="13"/>
    </row>
    <row r="16" spans="1:44" s="3" customFormat="1" ht="156.75" customHeight="1" x14ac:dyDescent="0.35">
      <c r="A16" s="68"/>
      <c r="B16" s="133"/>
      <c r="C16" s="68"/>
      <c r="D16" s="68"/>
      <c r="E16" s="68"/>
      <c r="F16" s="130"/>
      <c r="G16" s="68"/>
      <c r="H16" s="34" t="s">
        <v>6</v>
      </c>
      <c r="I16" s="34" t="s">
        <v>2</v>
      </c>
      <c r="J16" s="34" t="s">
        <v>6</v>
      </c>
      <c r="K16" s="34" t="s">
        <v>2</v>
      </c>
      <c r="L16" s="34" t="s">
        <v>6</v>
      </c>
      <c r="M16" s="34" t="s">
        <v>2</v>
      </c>
      <c r="N16" s="34" t="s">
        <v>6</v>
      </c>
      <c r="O16" s="34" t="s">
        <v>2</v>
      </c>
      <c r="P16" s="34" t="s">
        <v>6</v>
      </c>
      <c r="Q16" s="34" t="s">
        <v>2</v>
      </c>
      <c r="R16" s="131"/>
      <c r="S16" s="68"/>
      <c r="T16" s="68"/>
      <c r="U16" s="130"/>
      <c r="V16" s="131"/>
      <c r="W16" s="130"/>
      <c r="X16" s="130"/>
      <c r="Y16" s="68"/>
      <c r="Z16" s="68"/>
      <c r="AA16" s="131"/>
      <c r="AB16" s="68"/>
      <c r="AC16" s="130"/>
      <c r="AD16" s="90"/>
      <c r="AE16" s="90"/>
      <c r="AF16" s="36" t="s">
        <v>170</v>
      </c>
      <c r="AG16" s="36" t="s">
        <v>245</v>
      </c>
      <c r="AH16" s="36" t="s">
        <v>244</v>
      </c>
      <c r="AI16" s="34" t="s">
        <v>128</v>
      </c>
    </row>
    <row r="17" spans="1:34" x14ac:dyDescent="0.35">
      <c r="B17" s="7" t="s">
        <v>267</v>
      </c>
      <c r="C17" s="7" t="s">
        <v>267</v>
      </c>
      <c r="D17" s="7" t="s">
        <v>267</v>
      </c>
      <c r="E17" s="7" t="s">
        <v>267</v>
      </c>
      <c r="F17" s="7" t="s">
        <v>267</v>
      </c>
      <c r="H17" s="7" t="s">
        <v>267</v>
      </c>
      <c r="I17" s="7" t="s">
        <v>267</v>
      </c>
      <c r="R17" s="7" t="s">
        <v>267</v>
      </c>
      <c r="S17" s="7" t="s">
        <v>267</v>
      </c>
      <c r="T17" s="7" t="s">
        <v>271</v>
      </c>
      <c r="Z17" s="39" t="s">
        <v>273</v>
      </c>
      <c r="AA17" s="39" t="s">
        <v>273</v>
      </c>
      <c r="AE17" s="7" t="s">
        <v>267</v>
      </c>
      <c r="AF17" s="7" t="s">
        <v>272</v>
      </c>
      <c r="AH17" s="7" t="s">
        <v>272</v>
      </c>
    </row>
    <row r="20" spans="1:34" ht="20.399999999999999" customHeight="1" x14ac:dyDescent="0.35">
      <c r="A20" s="128" t="s">
        <v>276</v>
      </c>
      <c r="B20" s="128"/>
      <c r="C20" s="128"/>
      <c r="D20" s="129"/>
      <c r="E20" s="10"/>
      <c r="F20" s="10"/>
      <c r="G20" s="10"/>
      <c r="H20" s="10"/>
      <c r="I20" s="10"/>
      <c r="J20" s="10"/>
      <c r="K20" s="10"/>
      <c r="L20" s="10"/>
      <c r="M20" s="10"/>
      <c r="P20" s="16"/>
    </row>
    <row r="21" spans="1:34" ht="14.9" customHeight="1" x14ac:dyDescent="0.35">
      <c r="A21" s="123" t="s">
        <v>235</v>
      </c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4"/>
      <c r="P21" s="16"/>
    </row>
    <row r="22" spans="1:34" ht="31.4" customHeight="1" x14ac:dyDescent="0.35">
      <c r="A22" s="107" t="s">
        <v>133</v>
      </c>
      <c r="B22" s="107" t="s">
        <v>117</v>
      </c>
      <c r="C22" s="100" t="s">
        <v>54</v>
      </c>
      <c r="D22" s="100" t="s">
        <v>111</v>
      </c>
      <c r="E22" s="100" t="s">
        <v>121</v>
      </c>
      <c r="F22" s="125" t="s">
        <v>124</v>
      </c>
      <c r="G22" s="120" t="s">
        <v>116</v>
      </c>
      <c r="H22" s="107" t="s">
        <v>122</v>
      </c>
      <c r="I22" s="107" t="s">
        <v>112</v>
      </c>
      <c r="J22" s="107"/>
      <c r="K22" s="122" t="s">
        <v>113</v>
      </c>
      <c r="L22" s="122"/>
      <c r="M22" s="122"/>
      <c r="P22" s="16"/>
    </row>
    <row r="23" spans="1:34" ht="234" customHeight="1" x14ac:dyDescent="0.35">
      <c r="A23" s="122"/>
      <c r="B23" s="100"/>
      <c r="C23" s="100"/>
      <c r="D23" s="100"/>
      <c r="E23" s="100"/>
      <c r="F23" s="126"/>
      <c r="G23" s="127"/>
      <c r="H23" s="100"/>
      <c r="I23" s="38" t="s">
        <v>230</v>
      </c>
      <c r="J23" s="37" t="s">
        <v>59</v>
      </c>
      <c r="K23" s="37" t="s">
        <v>119</v>
      </c>
      <c r="L23" s="38" t="s">
        <v>247</v>
      </c>
      <c r="M23" s="38" t="s">
        <v>246</v>
      </c>
      <c r="N23" s="18" t="s">
        <v>134</v>
      </c>
      <c r="O23" s="18" t="s">
        <v>135</v>
      </c>
      <c r="P23" s="19" t="s">
        <v>136</v>
      </c>
      <c r="Q23" s="18" t="s">
        <v>137</v>
      </c>
      <c r="R23" s="18" t="s">
        <v>138</v>
      </c>
      <c r="S23" s="18" t="s">
        <v>139</v>
      </c>
      <c r="T23" s="18" t="s">
        <v>140</v>
      </c>
    </row>
    <row r="24" spans="1:34" x14ac:dyDescent="0.35">
      <c r="C24" s="7" t="s">
        <v>267</v>
      </c>
      <c r="D24" s="7" t="s">
        <v>267</v>
      </c>
      <c r="E24" s="7" t="s">
        <v>267</v>
      </c>
      <c r="H24" s="39" t="s">
        <v>273</v>
      </c>
      <c r="J24" s="7" t="s">
        <v>267</v>
      </c>
      <c r="K24" s="7" t="s">
        <v>272</v>
      </c>
      <c r="M24" s="7" t="s">
        <v>272</v>
      </c>
      <c r="R24" s="7" t="s">
        <v>267</v>
      </c>
    </row>
  </sheetData>
  <mergeCells count="84">
    <mergeCell ref="F3:F5"/>
    <mergeCell ref="A1:J1"/>
    <mergeCell ref="A8:C8"/>
    <mergeCell ref="A2:C2"/>
    <mergeCell ref="A13:C13"/>
    <mergeCell ref="A3:A5"/>
    <mergeCell ref="B3:B5"/>
    <mergeCell ref="C3:C5"/>
    <mergeCell ref="D3:D5"/>
    <mergeCell ref="E3:E5"/>
    <mergeCell ref="I10:J10"/>
    <mergeCell ref="Z4:Z5"/>
    <mergeCell ref="G3:G5"/>
    <mergeCell ref="H3:I4"/>
    <mergeCell ref="J3:Q3"/>
    <mergeCell ref="S3:AH3"/>
    <mergeCell ref="J4:K4"/>
    <mergeCell ref="L4:M4"/>
    <mergeCell ref="N4:O4"/>
    <mergeCell ref="R4:R5"/>
    <mergeCell ref="S4:S5"/>
    <mergeCell ref="T4:T5"/>
    <mergeCell ref="U4:U5"/>
    <mergeCell ref="V4:V5"/>
    <mergeCell ref="W4:W5"/>
    <mergeCell ref="X4:X5"/>
    <mergeCell ref="Y4:Y5"/>
    <mergeCell ref="AP4:AR4"/>
    <mergeCell ref="A9:M9"/>
    <mergeCell ref="A10:A11"/>
    <mergeCell ref="B10:B11"/>
    <mergeCell ref="C10:C11"/>
    <mergeCell ref="D10:D11"/>
    <mergeCell ref="E10:E11"/>
    <mergeCell ref="F10:F11"/>
    <mergeCell ref="G10:G11"/>
    <mergeCell ref="AA4:AA5"/>
    <mergeCell ref="AB4:AB5"/>
    <mergeCell ref="AC4:AC5"/>
    <mergeCell ref="AD4:AD5"/>
    <mergeCell ref="AE4:AE5"/>
    <mergeCell ref="AF4:AH4"/>
    <mergeCell ref="H10:H11"/>
    <mergeCell ref="Y15:Y16"/>
    <mergeCell ref="K10:M10"/>
    <mergeCell ref="A14:A16"/>
    <mergeCell ref="B14:B16"/>
    <mergeCell ref="C14:C16"/>
    <mergeCell ref="D14:D16"/>
    <mergeCell ref="E14:E16"/>
    <mergeCell ref="F14:F16"/>
    <mergeCell ref="G14:G16"/>
    <mergeCell ref="AE15:AE16"/>
    <mergeCell ref="Z15:Z16"/>
    <mergeCell ref="AA15:AA16"/>
    <mergeCell ref="H14:I15"/>
    <mergeCell ref="J14:Q14"/>
    <mergeCell ref="S14:AH14"/>
    <mergeCell ref="J15:K15"/>
    <mergeCell ref="L15:M15"/>
    <mergeCell ref="N15:O15"/>
    <mergeCell ref="R15:R16"/>
    <mergeCell ref="S15:S16"/>
    <mergeCell ref="T15:T16"/>
    <mergeCell ref="U15:U16"/>
    <mergeCell ref="V15:V16"/>
    <mergeCell ref="W15:W16"/>
    <mergeCell ref="X15:X16"/>
    <mergeCell ref="AF15:AH15"/>
    <mergeCell ref="K22:M22"/>
    <mergeCell ref="A21:M21"/>
    <mergeCell ref="A22:A23"/>
    <mergeCell ref="B22:B23"/>
    <mergeCell ref="C22:C23"/>
    <mergeCell ref="D22:D23"/>
    <mergeCell ref="E22:E23"/>
    <mergeCell ref="F22:F23"/>
    <mergeCell ref="G22:G23"/>
    <mergeCell ref="H22:H23"/>
    <mergeCell ref="I22:J22"/>
    <mergeCell ref="A20:D20"/>
    <mergeCell ref="AB15:AB16"/>
    <mergeCell ref="AC15:AC16"/>
    <mergeCell ref="AD15:A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19</vt:i4>
      </vt:variant>
    </vt:vector>
  </HeadingPairs>
  <TitlesOfParts>
    <vt:vector size="27" baseType="lpstr">
      <vt:lpstr>Счета ЮЛ</vt:lpstr>
      <vt:lpstr>Контролирующие лица ЮЛ</vt:lpstr>
      <vt:lpstr>Счета ФЛ</vt:lpstr>
      <vt:lpstr>Контролирующие лица ФЛ</vt:lpstr>
      <vt:lpstr>Справочники</vt:lpstr>
      <vt:lpstr>Пояснения</vt:lpstr>
      <vt:lpstr>Ответы на вопросы</vt:lpstr>
      <vt:lpstr>Обязательность полей</vt:lpstr>
      <vt:lpstr>ConfirmCountryCode</vt:lpstr>
      <vt:lpstr>ReasonNoBirth</vt:lpstr>
      <vt:lpstr>ReasonNoINNFL</vt:lpstr>
      <vt:lpstr>ReasonNoINNUL</vt:lpstr>
      <vt:lpstr>ReasonNoTIN_FL</vt:lpstr>
      <vt:lpstr>ReasonNoTIN_UL</vt:lpstr>
      <vt:lpstr>Вид_адреса</vt:lpstr>
      <vt:lpstr>Вид_КЛ</vt:lpstr>
      <vt:lpstr>Вид_клиента</vt:lpstr>
      <vt:lpstr>Вид_Номера</vt:lpstr>
      <vt:lpstr>Категория_счета</vt:lpstr>
      <vt:lpstr>Код_валюты</vt:lpstr>
      <vt:lpstr>Код_страны</vt:lpstr>
      <vt:lpstr>Признак_данных</vt:lpstr>
      <vt:lpstr>Состояние_счета</vt:lpstr>
      <vt:lpstr>Тип_имени_ФЛ</vt:lpstr>
      <vt:lpstr>Тип_наименования_ЮЛ</vt:lpstr>
      <vt:lpstr>Тип_Номера</vt:lpstr>
      <vt:lpstr>Тип_организации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Виноградов Владимир Иванович</dc:creator>
  <cp:lastModifiedBy>Виноградов Владимир Иванович</cp:lastModifiedBy>
  <dcterms:created xsi:type="dcterms:W3CDTF">2018-06-25T11:25:17Z</dcterms:created>
  <dcterms:modified xsi:type="dcterms:W3CDTF">2020-02-25T08:55:48Z</dcterms:modified>
</cp:coreProperties>
</file>